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520" tabRatio="500"/>
  </bookViews>
  <sheets>
    <sheet name="Informe Final" sheetId="1" r:id="rId1"/>
  </sheets>
  <definedNames>
    <definedName name="_xlnm.Print_Area" localSheetId="0">'Informe Final'!$A$1:$L$65</definedName>
    <definedName name="_xlnm.Print_Titles" localSheetId="0">'Informe Final'!$1:$2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" l="1"/>
  <c r="L39" i="1"/>
  <c r="K40" i="1"/>
  <c r="J37" i="1"/>
</calcChain>
</file>

<file path=xl/comments1.xml><?xml version="1.0" encoding="utf-8"?>
<comments xmlns="http://schemas.openxmlformats.org/spreadsheetml/2006/main">
  <authors>
    <author>La Quintaesencia La Quintaesencia</author>
  </authors>
  <commentList>
    <comment ref="K40" authorId="0">
      <text>
        <r>
          <rPr>
            <sz val="9"/>
            <color indexed="81"/>
            <rFont val="Calibri"/>
            <family val="2"/>
          </rPr>
          <t xml:space="preserve">Este es el resultado de la suma de las columnas del valor pagado y el valor por pagar. El cual debe coinicidir con el valor del convenio
</t>
        </r>
      </text>
    </comment>
  </commentList>
</comments>
</file>

<file path=xl/sharedStrings.xml><?xml version="1.0" encoding="utf-8"?>
<sst xmlns="http://schemas.openxmlformats.org/spreadsheetml/2006/main" count="74" uniqueCount="71">
  <si>
    <t>FECHA DE INICIO CONVENIO</t>
  </si>
  <si>
    <t>FECHA DE TERMINACIÓN CONVENIO</t>
  </si>
  <si>
    <t>MUNICIPIO</t>
  </si>
  <si>
    <t>PROCESO</t>
  </si>
  <si>
    <t>TIPO DE ID</t>
  </si>
  <si>
    <t>DOC DE COBRO</t>
  </si>
  <si>
    <t>BENEFICIARIO</t>
  </si>
  <si>
    <t>Nro ID</t>
  </si>
  <si>
    <t>PROGRAMACIÓN ARTÍSTICA</t>
  </si>
  <si>
    <t>CC</t>
  </si>
  <si>
    <t>NIT</t>
  </si>
  <si>
    <t>PASAPORTE</t>
  </si>
  <si>
    <t>CE</t>
  </si>
  <si>
    <t>Cuenta de Cobro</t>
  </si>
  <si>
    <t>Factura</t>
  </si>
  <si>
    <t>Documento equivalente</t>
  </si>
  <si>
    <t>TOTAL APORTE MINISTERIO DE  CULTURA</t>
  </si>
  <si>
    <t>Firma Representante Legal</t>
  </si>
  <si>
    <t xml:space="preserve">Nombre: </t>
  </si>
  <si>
    <t xml:space="preserve">CC: </t>
  </si>
  <si>
    <t>VALOR TOTAL</t>
  </si>
  <si>
    <t>No Tarjeta Profesional:</t>
  </si>
  <si>
    <t>DOCUMENTO DE COBRO</t>
  </si>
  <si>
    <t>TIPO  ID</t>
  </si>
  <si>
    <t>CERTIFICAMOS QUE:</t>
  </si>
  <si>
    <t>TODOS LOS DATOS INCLUIDOS EN ESTE INFORME SON VERÍDICOS Y CORRESPONDEN A LA REALIDAD DE NUESTRA ORGANIZACIÓN. EN CUALQUIER MOMENTO PUEDEN SER VERIFICADOS POR EL MINISTERIO DE CULTURA Y/O CUALQUIER  ORGANISMO DE CONTROL</t>
  </si>
  <si>
    <t xml:space="preserve">Firma </t>
  </si>
  <si>
    <t>Revisor Fiscal</t>
  </si>
  <si>
    <t>Contador</t>
  </si>
  <si>
    <t>NOMBRE DE LA ORGANIZACIÓN:</t>
  </si>
  <si>
    <t>NOTA: Si la organización esta obligada a tener revisor fiscal, el informe financiero lo firman  el representante legal y el revisor fiscal. 
Si la organización no está obligada a tener revisor fiscal, el informe financiero lo firman  el representante legal y el contador.</t>
  </si>
  <si>
    <t>DEPARTAMENTO</t>
  </si>
  <si>
    <t>DIVULGACIÓN</t>
  </si>
  <si>
    <t>VALOR CONVENIO</t>
  </si>
  <si>
    <t>FECHA DEL DOCUMENTO DE COBRO</t>
  </si>
  <si>
    <t>GESTIÓN Y ORGANIZACIÓN DE LA SALA</t>
  </si>
  <si>
    <t>INVESTIGACIÓN  (Salas Históricas)</t>
  </si>
  <si>
    <t>FORMACIÓN ARTÍSTICA (Salas Históricas)</t>
  </si>
  <si>
    <t>CONCEPTO DEL GASTO</t>
  </si>
  <si>
    <t>CLASIFICACIÓN DE LA SALA</t>
  </si>
  <si>
    <t>NÚMERO DE CONVENIO Y AÑO</t>
  </si>
  <si>
    <t>DÍA</t>
  </si>
  <si>
    <t>MES</t>
  </si>
  <si>
    <t>AÑO</t>
  </si>
  <si>
    <t>Octubre</t>
  </si>
  <si>
    <t>FECHA DE PRESENTACIÓN DEL INFORME</t>
  </si>
  <si>
    <t>APROPIACIÓN Y FORMACIÓN DE PÚBLICOS</t>
  </si>
  <si>
    <t>Estos valores deben ser exactos y coinicidir con el  valor del convenio</t>
  </si>
  <si>
    <t>NOTA: El revisor fiscal en ningún caso podrá ser la misma persona que ejerza como contador de la organización.</t>
  </si>
  <si>
    <t>NOMBRE DE LA ACTIVIDAD O ACCIÓN</t>
  </si>
  <si>
    <t>INFORME FINAL FINANCIERO
PROGRAMA NACIONAL DE SALAS CONCERTADAS 2017</t>
  </si>
  <si>
    <t>20 de octubre de 2017</t>
  </si>
  <si>
    <t>ACTIVIDADES PROGRAMADAS PARA EL  2017</t>
  </si>
  <si>
    <r>
      <t xml:space="preserve">VALOR  PAGADO </t>
    </r>
    <r>
      <rPr>
        <b/>
        <i/>
        <sz val="14"/>
        <color theme="1"/>
        <rFont val="Calibri"/>
      </rPr>
      <t>(Sin descontar retenciones)</t>
    </r>
  </si>
  <si>
    <r>
      <t xml:space="preserve">VALOR POR PAGAR 
</t>
    </r>
    <r>
      <rPr>
        <b/>
        <i/>
        <sz val="14"/>
        <color theme="1"/>
        <rFont val="Calibri"/>
      </rPr>
      <t>(Sin descontar retenciones)</t>
    </r>
  </si>
  <si>
    <r>
      <rPr>
        <b/>
        <sz val="14"/>
        <rFont val="Calibri"/>
      </rPr>
      <t xml:space="preserve">Nota: </t>
    </r>
    <r>
      <rPr>
        <sz val="14"/>
        <rFont val="Calibri"/>
      </rPr>
      <t>Si se trata de un Resguardo o Cabildo Indígena se debe adjuntar al informe final un acta expedida y firmada por la máxima autoridad competente dentro de la organización, en la cual se certifique que los recursos fueron incorporados al presupuesto y ejecutados de acuerdo con el proyecto aprobado.</t>
    </r>
  </si>
  <si>
    <r>
      <rPr>
        <b/>
        <sz val="11"/>
        <color indexed="8"/>
        <rFont val="Calibri"/>
        <family val="2"/>
      </rPr>
      <t>1. L</t>
    </r>
    <r>
      <rPr>
        <sz val="11"/>
        <color indexed="8"/>
        <rFont val="Calibri"/>
      </rPr>
      <t xml:space="preserve">as cifras que se detallan corresponden a los gastos ejecutados en las actividades propias del proyecto. </t>
    </r>
  </si>
  <si>
    <r>
      <rPr>
        <b/>
        <sz val="11"/>
        <color indexed="8"/>
        <rFont val="Calibri"/>
        <family val="2"/>
      </rPr>
      <t>2. L</t>
    </r>
    <r>
      <rPr>
        <sz val="11"/>
        <color indexed="8"/>
        <rFont val="Calibri"/>
      </rPr>
      <t xml:space="preserve">os valores detallados se hallan registrados en la contabilidad de nuestra organización. </t>
    </r>
  </si>
  <si>
    <r>
      <rPr>
        <b/>
        <sz val="11"/>
        <color indexed="8"/>
        <rFont val="Calibri"/>
        <family val="2"/>
      </rPr>
      <t>3.</t>
    </r>
    <r>
      <rPr>
        <sz val="11"/>
        <color indexed="8"/>
        <rFont val="Calibri"/>
      </rPr>
      <t xml:space="preserve"> Los documentos soporte no se han presentado para legalización ante otra entidad que haya apoyado el proyecto.</t>
    </r>
  </si>
  <si>
    <r>
      <rPr>
        <b/>
        <sz val="11"/>
        <color indexed="8"/>
        <rFont val="Calibri"/>
        <family val="2"/>
      </rPr>
      <t>4. L</t>
    </r>
    <r>
      <rPr>
        <sz val="11"/>
        <color indexed="8"/>
        <rFont val="Calibri"/>
      </rPr>
      <t>as cuentas por pagar registradas se cancelarán al inmediato recibo de los recursos del MINISTERIO DE CULTURA</t>
    </r>
  </si>
  <si>
    <r>
      <rPr>
        <b/>
        <sz val="11"/>
        <rFont val="Calibri"/>
      </rPr>
      <t>5. L</t>
    </r>
    <r>
      <rPr>
        <sz val="11"/>
        <rFont val="Calibri"/>
      </rPr>
      <t>a organización será responsable de revisar y hacer cumplir  los aspectos relacionados con la Seguridad social de terceros</t>
    </r>
  </si>
  <si>
    <r>
      <rPr>
        <b/>
        <sz val="11"/>
        <rFont val="Calibri"/>
      </rPr>
      <t>6. L</t>
    </r>
    <r>
      <rPr>
        <sz val="11"/>
        <rFont val="Calibri"/>
      </rPr>
      <t xml:space="preserve">a organización será responsable de cumplir la normatividad tributaria y contable vigente en el marco de este proyecto </t>
    </r>
  </si>
  <si>
    <t>NÚMERO Y FECHA DE COMPROBANTE DE EGRESO</t>
  </si>
  <si>
    <t xml:space="preserve">RECUERDE: Como soporte para cada pago debe adjuntar los siguientes documentos en este orden: </t>
  </si>
  <si>
    <t>4. RUT actualizado con fecha de expedición posterior a diciembre de 2012, con la actividad económica que corresponda al servicio prestado. En el caso de ser extranjeros deberán adjuntar copia del pasaporte.</t>
  </si>
  <si>
    <t>1.Comprobante de egreso</t>
  </si>
  <si>
    <r>
      <t>3. Documento de cobro -</t>
    </r>
    <r>
      <rPr>
        <i/>
        <sz val="14"/>
        <rFont val="Calibri"/>
      </rPr>
      <t xml:space="preserve"> (Cuenta de cobro, factura o documento equivalente)</t>
    </r>
  </si>
  <si>
    <t>2. Soporte de transferencia electrónica o consignación al beneficiario.</t>
  </si>
  <si>
    <r>
      <rPr>
        <b/>
        <sz val="14"/>
        <rFont val="Calibri"/>
      </rPr>
      <t>ADICIÓN DE RECURSOS AL PRESUPUESTO DE LAS ENTIDADES DE CARÁCTER PÚBLICO</t>
    </r>
    <r>
      <rPr>
        <sz val="14"/>
        <rFont val="Calibri"/>
      </rPr>
      <t xml:space="preserve">                                                                                                                                                                       
(Este punto debe ser diligenciado únicamente por las entidades del sector público)                                                                                                                                                                           
Señale a continuación el acto administrativo mediante el cual se adicionaron la totalidad de los recursos aprobados por el Ministerio de Cultura para la ejecución del proyecto:  
Resolución No_______________ Fecha_________________________________        
Así mismo anexe fotocopia de este acto administrativo al presente informe final. Recuerde que el acto administrativo debe realizarse para adicionar el 100% de los recursos aprobados. </t>
    </r>
  </si>
  <si>
    <t>Histórica_____  
Mediana _____  
Pequeña ______             
No convencional_____</t>
  </si>
  <si>
    <t>Pública _____               Privada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</si>
</sst>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"/>
    <numFmt numFmtId="165" formatCode="&quot;$&quot;#,##0;[Red]&quot;$&quot;#,##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16"/>
      <name val="Calibri"/>
    </font>
    <font>
      <b/>
      <sz val="14"/>
      <name val="Calibri"/>
    </font>
    <font>
      <sz val="14"/>
      <name val="Calibri"/>
    </font>
    <font>
      <b/>
      <sz val="14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4"/>
      <color theme="0" tint="-0.34998626667073579"/>
      <name val="Calibri"/>
    </font>
    <font>
      <b/>
      <sz val="14"/>
      <color theme="1"/>
      <name val="Calibri"/>
    </font>
    <font>
      <b/>
      <i/>
      <sz val="14"/>
      <color theme="1"/>
      <name val="Calibri"/>
    </font>
    <font>
      <sz val="14"/>
      <color theme="1"/>
      <name val="Calibri"/>
    </font>
    <font>
      <b/>
      <u/>
      <sz val="14"/>
      <name val="Calibri"/>
    </font>
    <font>
      <i/>
      <sz val="14"/>
      <name val="Calibri"/>
    </font>
    <font>
      <sz val="14"/>
      <color rgb="FFFF0000"/>
      <name val="Calibri"/>
    </font>
    <font>
      <b/>
      <sz val="14"/>
      <color rgb="FFFF0000"/>
      <name val="Calibri"/>
    </font>
    <font>
      <b/>
      <sz val="14"/>
      <color indexed="8"/>
      <name val="Calibri"/>
    </font>
    <font>
      <sz val="11"/>
      <color indexed="8"/>
      <name val="Calibri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9" fillId="2" borderId="0" xfId="0" applyFont="1" applyFill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7" fontId="16" fillId="2" borderId="1" xfId="0" applyNumberFormat="1" applyFont="1" applyFill="1" applyBorder="1" applyAlignment="1">
      <alignment vertical="center" wrapText="1"/>
    </xf>
    <xf numFmtId="0" fontId="16" fillId="2" borderId="4" xfId="0" applyNumberFormat="1" applyFont="1" applyFill="1" applyBorder="1" applyAlignment="1">
      <alignment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164" fontId="9" fillId="2" borderId="0" xfId="0" applyNumberFormat="1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left" wrapText="1"/>
    </xf>
    <xf numFmtId="0" fontId="16" fillId="2" borderId="0" xfId="0" applyFont="1" applyFill="1" applyAlignment="1" applyProtection="1">
      <alignment vertical="center" wrapText="1"/>
      <protection locked="0"/>
    </xf>
    <xf numFmtId="0" fontId="22" fillId="2" borderId="0" xfId="0" applyFont="1" applyFill="1" applyAlignment="1" applyProtection="1">
      <alignment vertical="center" wrapText="1"/>
      <protection locked="0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/>
    <xf numFmtId="0" fontId="11" fillId="2" borderId="0" xfId="0" applyFont="1" applyFill="1" applyAlignment="1" applyProtection="1">
      <alignment vertical="center" wrapText="1"/>
      <protection locked="0"/>
    </xf>
    <xf numFmtId="0" fontId="18" fillId="2" borderId="0" xfId="0" applyFont="1" applyFill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vertical="center" wrapText="1"/>
    </xf>
    <xf numFmtId="0" fontId="16" fillId="5" borderId="4" xfId="0" applyNumberFormat="1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 wrapText="1"/>
    </xf>
    <xf numFmtId="0" fontId="11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Alignment="1">
      <alignment horizontal="right" vertical="center" wrapText="1"/>
    </xf>
    <xf numFmtId="0" fontId="18" fillId="2" borderId="20" xfId="0" applyFont="1" applyFill="1" applyBorder="1" applyAlignment="1">
      <alignment horizontal="right" vertical="center" wrapText="1"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justify" wrapText="1"/>
    </xf>
    <xf numFmtId="0" fontId="9" fillId="2" borderId="5" xfId="0" applyFont="1" applyFill="1" applyBorder="1" applyAlignment="1">
      <alignment horizontal="justify" wrapText="1"/>
    </xf>
    <xf numFmtId="0" fontId="9" fillId="2" borderId="24" xfId="0" applyFont="1" applyFill="1" applyBorder="1" applyAlignment="1">
      <alignment horizontal="justify" wrapText="1"/>
    </xf>
    <xf numFmtId="0" fontId="9" fillId="2" borderId="0" xfId="0" applyFont="1" applyFill="1" applyAlignment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165" fontId="10" fillId="3" borderId="2" xfId="0" applyNumberFormat="1" applyFont="1" applyFill="1" applyBorder="1" applyAlignment="1">
      <alignment horizontal="right" vertical="center" wrapText="1"/>
    </xf>
    <xf numFmtId="165" fontId="10" fillId="3" borderId="3" xfId="0" applyNumberFormat="1" applyFont="1" applyFill="1" applyBorder="1" applyAlignment="1">
      <alignment horizontal="right" vertical="center" wrapText="1"/>
    </xf>
    <xf numFmtId="165" fontId="10" fillId="3" borderId="4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horizontal="center" vertical="top" wrapText="1"/>
      <protection locked="0"/>
    </xf>
    <xf numFmtId="164" fontId="19" fillId="2" borderId="0" xfId="0" applyNumberFormat="1" applyFont="1" applyFill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  <protection locked="0"/>
    </xf>
    <xf numFmtId="165" fontId="16" fillId="5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</cellXfs>
  <cellStyles count="64">
    <cellStyle name="Hipervínculo" xfId="6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52" builtinId="8" hidden="1"/>
    <cellStyle name="Hipervínculo" xfId="44" builtinId="8" hidden="1"/>
    <cellStyle name="Hipervínculo" xfId="36" builtinId="8" hidden="1"/>
    <cellStyle name="Hipervínculo" xfId="28" builtinId="8" hidden="1"/>
    <cellStyle name="Hipervínculo" xfId="20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6" builtinId="8" hidden="1"/>
    <cellStyle name="Hipervínculo" xfId="8" builtinId="8" hidden="1"/>
    <cellStyle name="Hipervínculo" xfId="4" builtinId="8" hidden="1"/>
    <cellStyle name="Hipervínculo" xfId="2" builtinId="8" hidden="1"/>
    <cellStyle name="Hipervínculo" xfId="62" builtinId="8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57" builtinId="9" hidden="1"/>
    <cellStyle name="Hipervínculo visitado" xfId="49" builtinId="9" hidden="1"/>
    <cellStyle name="Hipervínculo visitado" xfId="4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25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9" builtinId="9" hidden="1"/>
    <cellStyle name="Hipervínculo visitado" xfId="5" builtinId="9" hidden="1"/>
    <cellStyle name="Hipervínculo visitado" xfId="7" builtinId="9" hidden="1"/>
    <cellStyle name="Hipervínculo visitado" xfId="3" builtinId="9" hidden="1"/>
    <cellStyle name="Hipervínculo visitado" xfId="63" builtinId="9" hidden="1"/>
    <cellStyle name="Mon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84666</xdr:colOff>
      <xdr:row>0</xdr:row>
      <xdr:rowOff>274696</xdr:rowOff>
    </xdr:from>
    <xdr:to>
      <xdr:col>11</xdr:col>
      <xdr:colOff>630462</xdr:colOff>
      <xdr:row>1</xdr:row>
      <xdr:rowOff>644676</xdr:rowOff>
    </xdr:to>
    <xdr:grpSp>
      <xdr:nvGrpSpPr>
        <xdr:cNvPr id="3" name="60 Grup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13021733" y="274696"/>
          <a:ext cx="4440462" cy="1199713"/>
          <a:chOff x="0" y="0"/>
          <a:chExt cx="2592289" cy="757382"/>
        </a:xfrm>
      </xdr:grpSpPr>
      <xdr:pic>
        <xdr:nvPicPr>
          <xdr:cNvPr id="4" name="61 Imagen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014" t="81187" r="3385" b="5008"/>
          <a:stretch/>
        </xdr:blipFill>
        <xdr:spPr>
          <a:xfrm>
            <a:off x="1074277" y="0"/>
            <a:ext cx="1518012" cy="757382"/>
          </a:xfrm>
          <a:prstGeom prst="rect">
            <a:avLst/>
          </a:prstGeom>
        </xdr:spPr>
      </xdr:pic>
      <xdr:pic>
        <xdr:nvPicPr>
          <xdr:cNvPr id="5" name="62 Imagen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367" t="34023" r="7437" b="39081"/>
          <a:stretch/>
        </xdr:blipFill>
        <xdr:spPr>
          <a:xfrm>
            <a:off x="0" y="242922"/>
            <a:ext cx="1113085" cy="271538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802096</xdr:colOff>
      <xdr:row>0</xdr:row>
      <xdr:rowOff>50323</xdr:rowOff>
    </xdr:from>
    <xdr:to>
      <xdr:col>2</xdr:col>
      <xdr:colOff>1001667</xdr:colOff>
      <xdr:row>1</xdr:row>
      <xdr:rowOff>769312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9096" y="50323"/>
          <a:ext cx="1990271" cy="1544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65"/>
  <sheetViews>
    <sheetView tabSelected="1" zoomScale="75" zoomScaleNormal="75" zoomScalePageLayoutView="75" workbookViewId="0">
      <selection activeCell="G10" sqref="G10"/>
    </sheetView>
  </sheetViews>
  <sheetFormatPr baseColWidth="10" defaultColWidth="10.83203125" defaultRowHeight="18" x14ac:dyDescent="0"/>
  <cols>
    <col min="1" max="1" width="18.33203125" style="1" customWidth="1"/>
    <col min="2" max="2" width="23.5" style="1" customWidth="1"/>
    <col min="3" max="3" width="24.1640625" style="1" customWidth="1"/>
    <col min="4" max="4" width="42.6640625" style="1" customWidth="1"/>
    <col min="5" max="5" width="16.6640625" style="1" customWidth="1"/>
    <col min="6" max="6" width="15" style="1" customWidth="1"/>
    <col min="7" max="7" width="13.83203125" style="1" customWidth="1"/>
    <col min="8" max="8" width="15.33203125" style="1" customWidth="1"/>
    <col min="9" max="9" width="18.6640625" style="1" customWidth="1"/>
    <col min="10" max="12" width="16.1640625" style="1" customWidth="1"/>
    <col min="13" max="13" width="8.5" style="1" customWidth="1"/>
    <col min="14" max="16" width="4.1640625" style="1" customWidth="1"/>
    <col min="17" max="17" width="8.5" style="1" customWidth="1"/>
    <col min="18" max="18" width="13" style="1" customWidth="1"/>
    <col min="19" max="31" width="4.1640625" style="1" customWidth="1"/>
    <col min="32" max="32" width="6.1640625" style="1" hidden="1" customWidth="1"/>
    <col min="33" max="46" width="9.33203125" style="1" hidden="1" customWidth="1"/>
    <col min="47" max="47" width="7.83203125" style="1" hidden="1" customWidth="1"/>
    <col min="48" max="49" width="7.83203125" style="1" customWidth="1"/>
    <col min="50" max="16384" width="10.83203125" style="1"/>
  </cols>
  <sheetData>
    <row r="1" spans="1:46" ht="65" customHeight="1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46" ht="64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46" ht="34" customHeight="1">
      <c r="A3" s="84" t="s">
        <v>29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46" ht="36" customHeight="1">
      <c r="A4" s="84" t="s">
        <v>40</v>
      </c>
      <c r="B4" s="84"/>
      <c r="C4" s="85"/>
      <c r="D4" s="85"/>
      <c r="E4" s="2" t="s">
        <v>33</v>
      </c>
      <c r="F4" s="106">
        <v>0</v>
      </c>
      <c r="G4" s="107"/>
      <c r="H4" s="108"/>
      <c r="I4" s="113" t="s">
        <v>39</v>
      </c>
      <c r="J4" s="117" t="s">
        <v>69</v>
      </c>
      <c r="K4" s="118"/>
      <c r="L4" s="115" t="s">
        <v>70</v>
      </c>
    </row>
    <row r="5" spans="1:46" ht="52" customHeight="1">
      <c r="A5" s="84" t="s">
        <v>0</v>
      </c>
      <c r="B5" s="84"/>
      <c r="C5" s="85"/>
      <c r="D5" s="85"/>
      <c r="E5" s="3" t="s">
        <v>1</v>
      </c>
      <c r="F5" s="85" t="s">
        <v>51</v>
      </c>
      <c r="G5" s="85"/>
      <c r="H5" s="85"/>
      <c r="I5" s="114"/>
      <c r="J5" s="119"/>
      <c r="K5" s="120"/>
      <c r="L5" s="116"/>
      <c r="P5" s="4"/>
      <c r="Q5" s="4"/>
      <c r="R5" s="4"/>
    </row>
    <row r="6" spans="1:46" ht="29" customHeight="1">
      <c r="A6" s="84" t="s">
        <v>31</v>
      </c>
      <c r="B6" s="84"/>
      <c r="C6" s="85"/>
      <c r="D6" s="85"/>
      <c r="E6" s="85"/>
      <c r="F6" s="86" t="s">
        <v>2</v>
      </c>
      <c r="G6" s="86"/>
      <c r="H6" s="86"/>
      <c r="I6" s="85"/>
      <c r="J6" s="85"/>
      <c r="K6" s="85"/>
      <c r="L6" s="85"/>
    </row>
    <row r="7" spans="1:46" ht="26" customHeight="1">
      <c r="A7" s="9"/>
      <c r="B7" s="9"/>
      <c r="C7" s="5"/>
      <c r="D7" s="5"/>
      <c r="E7" s="5"/>
      <c r="F7" s="10"/>
      <c r="G7" s="10"/>
      <c r="H7" s="10"/>
      <c r="I7" s="5"/>
      <c r="J7" s="11" t="s">
        <v>41</v>
      </c>
      <c r="K7" s="11" t="s">
        <v>42</v>
      </c>
      <c r="L7" s="11" t="s">
        <v>43</v>
      </c>
    </row>
    <row r="8" spans="1:46" ht="24" customHeight="1">
      <c r="A8" s="87" t="s">
        <v>45</v>
      </c>
      <c r="B8" s="87"/>
      <c r="C8" s="87"/>
      <c r="D8" s="87"/>
      <c r="E8" s="87"/>
      <c r="F8" s="87"/>
      <c r="G8" s="87"/>
      <c r="H8" s="87"/>
      <c r="I8" s="88"/>
      <c r="J8" s="12">
        <v>20</v>
      </c>
      <c r="K8" s="12" t="s">
        <v>44</v>
      </c>
      <c r="L8" s="12">
        <v>2017</v>
      </c>
    </row>
    <row r="9" spans="1:46" ht="22" customHeight="1">
      <c r="A9" s="4"/>
      <c r="B9" s="4"/>
      <c r="C9" s="4"/>
      <c r="D9" s="4"/>
      <c r="E9" s="4"/>
      <c r="F9" s="4"/>
      <c r="G9" s="4"/>
      <c r="AG9" s="81" t="s">
        <v>3</v>
      </c>
      <c r="AH9" s="82"/>
      <c r="AI9" s="82"/>
      <c r="AJ9" s="82"/>
      <c r="AK9" s="82"/>
      <c r="AL9" s="82"/>
      <c r="AM9" s="82"/>
      <c r="AN9" s="81" t="s">
        <v>4</v>
      </c>
      <c r="AO9" s="82"/>
      <c r="AP9" s="82"/>
      <c r="AQ9" s="83"/>
      <c r="AR9" s="81" t="s">
        <v>5</v>
      </c>
      <c r="AS9" s="82"/>
      <c r="AT9" s="83"/>
    </row>
    <row r="10" spans="1:46" s="16" customFormat="1" ht="85" customHeight="1">
      <c r="A10" s="13" t="s">
        <v>3</v>
      </c>
      <c r="B10" s="13" t="s">
        <v>49</v>
      </c>
      <c r="C10" s="13" t="s">
        <v>6</v>
      </c>
      <c r="D10" s="14" t="s">
        <v>38</v>
      </c>
      <c r="E10" s="13" t="s">
        <v>22</v>
      </c>
      <c r="F10" s="15" t="s">
        <v>34</v>
      </c>
      <c r="G10" s="13" t="s">
        <v>23</v>
      </c>
      <c r="H10" s="13" t="s">
        <v>7</v>
      </c>
      <c r="I10" s="13" t="s">
        <v>62</v>
      </c>
      <c r="J10" s="13" t="s">
        <v>20</v>
      </c>
      <c r="K10" s="13" t="s">
        <v>53</v>
      </c>
      <c r="L10" s="13" t="s">
        <v>54</v>
      </c>
      <c r="AG10" s="17" t="s">
        <v>52</v>
      </c>
      <c r="AH10" s="17" t="s">
        <v>8</v>
      </c>
      <c r="AI10" s="17" t="s">
        <v>32</v>
      </c>
      <c r="AJ10" s="17" t="s">
        <v>35</v>
      </c>
      <c r="AK10" s="17" t="s">
        <v>46</v>
      </c>
      <c r="AL10" s="17" t="s">
        <v>37</v>
      </c>
      <c r="AM10" s="17" t="s">
        <v>36</v>
      </c>
      <c r="AN10" s="18" t="s">
        <v>9</v>
      </c>
      <c r="AO10" s="18" t="s">
        <v>10</v>
      </c>
      <c r="AP10" s="18" t="s">
        <v>11</v>
      </c>
      <c r="AQ10" s="18" t="s">
        <v>12</v>
      </c>
      <c r="AR10" s="18" t="s">
        <v>13</v>
      </c>
      <c r="AS10" s="18" t="s">
        <v>14</v>
      </c>
      <c r="AT10" s="18" t="s">
        <v>15</v>
      </c>
    </row>
    <row r="11" spans="1:46" ht="54">
      <c r="A11" s="19" t="s">
        <v>52</v>
      </c>
      <c r="B11" s="25"/>
      <c r="C11" s="19"/>
      <c r="D11" s="20"/>
      <c r="E11" s="19"/>
      <c r="F11" s="21"/>
      <c r="G11" s="22"/>
      <c r="H11" s="73"/>
      <c r="I11" s="22"/>
      <c r="J11" s="23"/>
      <c r="K11" s="24">
        <v>0</v>
      </c>
      <c r="L11" s="24">
        <v>0</v>
      </c>
    </row>
    <row r="12" spans="1:46">
      <c r="A12" s="75"/>
      <c r="B12" s="25"/>
      <c r="C12" s="75"/>
      <c r="D12" s="20"/>
      <c r="E12" s="75"/>
      <c r="F12" s="65"/>
      <c r="G12" s="22"/>
      <c r="H12" s="73"/>
      <c r="I12" s="22"/>
      <c r="J12" s="23"/>
      <c r="K12" s="24">
        <v>0</v>
      </c>
      <c r="L12" s="24">
        <v>0</v>
      </c>
    </row>
    <row r="13" spans="1:46">
      <c r="A13" s="75"/>
      <c r="B13" s="25"/>
      <c r="C13" s="75"/>
      <c r="D13" s="20"/>
      <c r="E13" s="75"/>
      <c r="F13" s="65"/>
      <c r="G13" s="22"/>
      <c r="H13" s="73"/>
      <c r="I13" s="22"/>
      <c r="J13" s="23"/>
      <c r="K13" s="24">
        <v>0</v>
      </c>
      <c r="L13" s="24">
        <v>0</v>
      </c>
    </row>
    <row r="14" spans="1:46">
      <c r="A14" s="75"/>
      <c r="B14" s="25"/>
      <c r="C14" s="75"/>
      <c r="D14" s="20"/>
      <c r="E14" s="75"/>
      <c r="F14" s="65"/>
      <c r="G14" s="22"/>
      <c r="H14" s="73"/>
      <c r="I14" s="22"/>
      <c r="J14" s="23"/>
      <c r="K14" s="24">
        <v>0</v>
      </c>
      <c r="L14" s="24">
        <v>0</v>
      </c>
    </row>
    <row r="15" spans="1:46">
      <c r="A15" s="75"/>
      <c r="B15" s="25"/>
      <c r="C15" s="75"/>
      <c r="D15" s="20"/>
      <c r="E15" s="75"/>
      <c r="F15" s="65"/>
      <c r="G15" s="22"/>
      <c r="H15" s="73"/>
      <c r="I15" s="22"/>
      <c r="J15" s="23"/>
      <c r="K15" s="24">
        <v>0</v>
      </c>
      <c r="L15" s="24">
        <v>0</v>
      </c>
    </row>
    <row r="16" spans="1:46">
      <c r="A16" s="75"/>
      <c r="B16" s="25"/>
      <c r="C16" s="75"/>
      <c r="D16" s="20"/>
      <c r="E16" s="75"/>
      <c r="F16" s="65"/>
      <c r="G16" s="22"/>
      <c r="H16" s="73"/>
      <c r="I16" s="22"/>
      <c r="J16" s="23"/>
      <c r="K16" s="24">
        <v>0</v>
      </c>
      <c r="L16" s="24">
        <v>0</v>
      </c>
    </row>
    <row r="17" spans="1:12">
      <c r="A17" s="75"/>
      <c r="B17" s="25"/>
      <c r="C17" s="75"/>
      <c r="D17" s="20"/>
      <c r="E17" s="75"/>
      <c r="F17" s="65"/>
      <c r="G17" s="22"/>
      <c r="H17" s="73"/>
      <c r="I17" s="22"/>
      <c r="J17" s="23"/>
      <c r="K17" s="24">
        <v>0</v>
      </c>
      <c r="L17" s="24">
        <v>0</v>
      </c>
    </row>
    <row r="18" spans="1:12">
      <c r="A18" s="75"/>
      <c r="B18" s="25"/>
      <c r="C18" s="75"/>
      <c r="D18" s="20"/>
      <c r="E18" s="75"/>
      <c r="F18" s="65"/>
      <c r="G18" s="22"/>
      <c r="H18" s="73"/>
      <c r="I18" s="22"/>
      <c r="J18" s="23"/>
      <c r="K18" s="24">
        <v>0</v>
      </c>
      <c r="L18" s="24">
        <v>0</v>
      </c>
    </row>
    <row r="19" spans="1:12">
      <c r="A19" s="19"/>
      <c r="B19" s="25"/>
      <c r="C19" s="75"/>
      <c r="D19" s="20"/>
      <c r="E19" s="75"/>
      <c r="F19" s="65"/>
      <c r="G19" s="22"/>
      <c r="H19" s="73"/>
      <c r="I19" s="22"/>
      <c r="J19" s="23"/>
      <c r="K19" s="24">
        <v>0</v>
      </c>
      <c r="L19" s="24">
        <v>0</v>
      </c>
    </row>
    <row r="20" spans="1:12">
      <c r="A20" s="64"/>
      <c r="B20" s="25"/>
      <c r="C20" s="75"/>
      <c r="D20" s="20"/>
      <c r="E20" s="75"/>
      <c r="F20" s="65"/>
      <c r="G20" s="22"/>
      <c r="H20" s="73"/>
      <c r="I20" s="22"/>
      <c r="J20" s="23"/>
      <c r="K20" s="24">
        <v>0</v>
      </c>
      <c r="L20" s="24">
        <v>0</v>
      </c>
    </row>
    <row r="21" spans="1:12">
      <c r="A21" s="19"/>
      <c r="B21" s="25"/>
      <c r="C21" s="19"/>
      <c r="D21" s="20"/>
      <c r="E21" s="19"/>
      <c r="F21" s="65"/>
      <c r="G21" s="22"/>
      <c r="H21" s="73"/>
      <c r="I21" s="22"/>
      <c r="J21" s="23"/>
      <c r="K21" s="24">
        <v>0</v>
      </c>
      <c r="L21" s="24">
        <v>0</v>
      </c>
    </row>
    <row r="22" spans="1:12" ht="8" customHeight="1">
      <c r="A22" s="67"/>
      <c r="B22" s="67"/>
      <c r="C22" s="66"/>
      <c r="D22" s="68"/>
      <c r="E22" s="66"/>
      <c r="F22" s="69"/>
      <c r="G22" s="70"/>
      <c r="H22" s="74"/>
      <c r="I22" s="70"/>
      <c r="J22" s="71"/>
      <c r="K22" s="122"/>
      <c r="L22" s="72"/>
    </row>
    <row r="23" spans="1:12" ht="25" customHeight="1">
      <c r="A23" s="19"/>
      <c r="B23" s="26"/>
      <c r="C23" s="19"/>
      <c r="D23" s="27"/>
      <c r="E23" s="19"/>
      <c r="F23" s="21"/>
      <c r="G23" s="22"/>
      <c r="H23" s="73"/>
      <c r="I23" s="22"/>
      <c r="J23" s="23"/>
      <c r="K23" s="123">
        <v>0</v>
      </c>
      <c r="L23" s="24">
        <v>0</v>
      </c>
    </row>
    <row r="24" spans="1:12">
      <c r="A24" s="19"/>
      <c r="B24" s="26"/>
      <c r="C24" s="19"/>
      <c r="D24" s="27"/>
      <c r="E24" s="19"/>
      <c r="F24" s="21"/>
      <c r="G24" s="22"/>
      <c r="H24" s="73"/>
      <c r="I24" s="22"/>
      <c r="J24" s="23"/>
      <c r="K24" s="123">
        <v>0</v>
      </c>
      <c r="L24" s="24">
        <v>0</v>
      </c>
    </row>
    <row r="25" spans="1:12">
      <c r="A25" s="19"/>
      <c r="B25" s="25"/>
      <c r="C25" s="19"/>
      <c r="D25" s="20"/>
      <c r="E25" s="19"/>
      <c r="F25" s="21"/>
      <c r="G25" s="22"/>
      <c r="H25" s="73"/>
      <c r="I25" s="22"/>
      <c r="J25" s="23"/>
      <c r="K25" s="123">
        <v>0</v>
      </c>
      <c r="L25" s="24">
        <v>0</v>
      </c>
    </row>
    <row r="26" spans="1:12">
      <c r="A26" s="19"/>
      <c r="B26" s="19"/>
      <c r="C26" s="19"/>
      <c r="D26" s="20"/>
      <c r="E26" s="19"/>
      <c r="F26" s="21"/>
      <c r="G26" s="22"/>
      <c r="H26" s="73"/>
      <c r="I26" s="22"/>
      <c r="J26" s="23"/>
      <c r="K26" s="123">
        <v>0</v>
      </c>
      <c r="L26" s="24">
        <v>0</v>
      </c>
    </row>
    <row r="27" spans="1:12">
      <c r="A27" s="19"/>
      <c r="B27" s="19"/>
      <c r="C27" s="19"/>
      <c r="D27" s="20"/>
      <c r="E27" s="19"/>
      <c r="F27" s="21"/>
      <c r="G27" s="22"/>
      <c r="H27" s="73"/>
      <c r="I27" s="22"/>
      <c r="J27" s="23"/>
      <c r="K27" s="123">
        <v>0</v>
      </c>
      <c r="L27" s="24">
        <v>0</v>
      </c>
    </row>
    <row r="28" spans="1:12" ht="19" customHeight="1">
      <c r="A28" s="19"/>
      <c r="B28" s="19"/>
      <c r="C28" s="19"/>
      <c r="D28" s="19"/>
      <c r="E28" s="19"/>
      <c r="F28" s="21"/>
      <c r="G28" s="22"/>
      <c r="H28" s="73"/>
      <c r="I28" s="22"/>
      <c r="J28" s="28"/>
      <c r="K28" s="123">
        <v>0</v>
      </c>
      <c r="L28" s="24">
        <v>0</v>
      </c>
    </row>
    <row r="29" spans="1:12" ht="19" customHeight="1">
      <c r="A29" s="19"/>
      <c r="B29" s="19"/>
      <c r="C29" s="19"/>
      <c r="D29" s="19"/>
      <c r="E29" s="19"/>
      <c r="F29" s="21"/>
      <c r="G29" s="22"/>
      <c r="H29" s="73"/>
      <c r="I29" s="22"/>
      <c r="J29" s="28"/>
      <c r="K29" s="123">
        <v>0</v>
      </c>
      <c r="L29" s="24">
        <v>0</v>
      </c>
    </row>
    <row r="30" spans="1:12" ht="19" customHeight="1">
      <c r="A30" s="19"/>
      <c r="B30" s="19"/>
      <c r="C30" s="19"/>
      <c r="D30" s="19"/>
      <c r="E30" s="19"/>
      <c r="F30" s="21"/>
      <c r="G30" s="22"/>
      <c r="H30" s="73"/>
      <c r="I30" s="22"/>
      <c r="J30" s="28"/>
      <c r="K30" s="123">
        <v>0</v>
      </c>
      <c r="L30" s="24">
        <v>0</v>
      </c>
    </row>
    <row r="31" spans="1:12" ht="19" customHeight="1">
      <c r="A31" s="19"/>
      <c r="B31" s="19"/>
      <c r="C31" s="19"/>
      <c r="D31" s="19"/>
      <c r="E31" s="19"/>
      <c r="F31" s="21"/>
      <c r="G31" s="22"/>
      <c r="H31" s="73"/>
      <c r="I31" s="22"/>
      <c r="J31" s="28"/>
      <c r="K31" s="123">
        <v>0</v>
      </c>
      <c r="L31" s="24">
        <v>0</v>
      </c>
    </row>
    <row r="32" spans="1:12" ht="19" customHeight="1">
      <c r="A32" s="19"/>
      <c r="B32" s="19"/>
      <c r="C32" s="19"/>
      <c r="D32" s="19"/>
      <c r="E32" s="19"/>
      <c r="F32" s="21"/>
      <c r="G32" s="22"/>
      <c r="H32" s="73"/>
      <c r="I32" s="22"/>
      <c r="J32" s="28"/>
      <c r="K32" s="123">
        <v>0</v>
      </c>
      <c r="L32" s="24">
        <v>0</v>
      </c>
    </row>
    <row r="33" spans="1:12" ht="19" customHeight="1">
      <c r="A33" s="19"/>
      <c r="B33" s="19"/>
      <c r="C33" s="19"/>
      <c r="D33" s="19"/>
      <c r="E33" s="19"/>
      <c r="F33" s="21"/>
      <c r="G33" s="22"/>
      <c r="H33" s="73"/>
      <c r="I33" s="22"/>
      <c r="J33" s="28"/>
      <c r="K33" s="123">
        <v>0</v>
      </c>
      <c r="L33" s="24">
        <v>0</v>
      </c>
    </row>
    <row r="34" spans="1:12" ht="19" customHeight="1">
      <c r="A34" s="19"/>
      <c r="B34" s="19"/>
      <c r="C34" s="19"/>
      <c r="D34" s="19"/>
      <c r="E34" s="19"/>
      <c r="F34" s="21"/>
      <c r="G34" s="22"/>
      <c r="H34" s="73"/>
      <c r="I34" s="22"/>
      <c r="J34" s="28"/>
      <c r="K34" s="123">
        <v>0</v>
      </c>
      <c r="L34" s="24">
        <v>0</v>
      </c>
    </row>
    <row r="35" spans="1:12" ht="19" customHeight="1">
      <c r="A35" s="19"/>
      <c r="B35" s="19"/>
      <c r="C35" s="19"/>
      <c r="D35" s="19"/>
      <c r="E35" s="19"/>
      <c r="F35" s="29"/>
      <c r="G35" s="22"/>
      <c r="H35" s="73"/>
      <c r="I35" s="22"/>
      <c r="J35" s="28"/>
      <c r="K35" s="123">
        <v>0</v>
      </c>
      <c r="L35" s="24">
        <v>0</v>
      </c>
    </row>
    <row r="36" spans="1:12" ht="19" customHeight="1">
      <c r="A36" s="19"/>
      <c r="B36" s="19"/>
      <c r="C36" s="19"/>
      <c r="D36" s="19"/>
      <c r="E36" s="19"/>
      <c r="F36" s="29"/>
      <c r="G36" s="22"/>
      <c r="H36" s="73"/>
      <c r="I36" s="22"/>
      <c r="J36" s="28"/>
      <c r="K36" s="123">
        <v>0</v>
      </c>
      <c r="L36" s="24">
        <v>0</v>
      </c>
    </row>
    <row r="37" spans="1:12" ht="39" customHeight="1">
      <c r="A37" s="91" t="s">
        <v>16</v>
      </c>
      <c r="B37" s="91"/>
      <c r="C37" s="91"/>
      <c r="D37" s="91"/>
      <c r="E37" s="91"/>
      <c r="F37" s="91"/>
      <c r="G37" s="91"/>
      <c r="H37" s="91"/>
      <c r="I37" s="91"/>
      <c r="J37" s="30">
        <f>SUM(J11:J36)</f>
        <v>0</v>
      </c>
      <c r="K37" s="98"/>
      <c r="L37" s="98"/>
    </row>
    <row r="38" spans="1:12" ht="32" customHeight="1">
      <c r="J38" s="31"/>
      <c r="K38" s="99"/>
      <c r="L38" s="99"/>
    </row>
    <row r="39" spans="1:12" ht="37" customHeight="1">
      <c r="J39" s="32"/>
      <c r="K39" s="33">
        <f>SUM(K11:K36)</f>
        <v>0</v>
      </c>
      <c r="L39" s="33">
        <f>SUM(L11:L36)</f>
        <v>0</v>
      </c>
    </row>
    <row r="40" spans="1:12" ht="37" customHeight="1">
      <c r="A40" s="5"/>
      <c r="B40" s="5"/>
      <c r="C40" s="5"/>
      <c r="D40" s="5"/>
      <c r="E40" s="5"/>
      <c r="F40" s="34"/>
      <c r="G40" s="93" t="s">
        <v>47</v>
      </c>
      <c r="H40" s="93"/>
      <c r="I40" s="94"/>
      <c r="J40" s="35"/>
      <c r="K40" s="89">
        <f>K39+L39</f>
        <v>0</v>
      </c>
      <c r="L40" s="90"/>
    </row>
    <row r="41" spans="1:12" ht="21.75" customHeight="1" thickBot="1">
      <c r="A41" s="60"/>
      <c r="B41" s="60"/>
      <c r="C41" s="60"/>
      <c r="D41" s="60"/>
      <c r="E41" s="60"/>
      <c r="F41" s="34"/>
      <c r="G41" s="59"/>
      <c r="H41" s="59"/>
      <c r="I41" s="61"/>
      <c r="J41" s="62"/>
      <c r="K41" s="63"/>
      <c r="L41" s="4"/>
    </row>
    <row r="42" spans="1:12" ht="145" customHeight="1">
      <c r="A42" s="76" t="s">
        <v>68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8"/>
    </row>
    <row r="43" spans="1:12" ht="55" customHeight="1" thickBot="1">
      <c r="A43" s="100" t="s">
        <v>55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2"/>
    </row>
    <row r="44" spans="1:12" ht="28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23" customHeight="1">
      <c r="A45" s="36" t="s">
        <v>63</v>
      </c>
      <c r="K45" s="112"/>
      <c r="L45" s="112"/>
    </row>
    <row r="46" spans="1:12" ht="23" customHeight="1">
      <c r="A46" s="37" t="s">
        <v>65</v>
      </c>
      <c r="K46" s="38"/>
      <c r="L46" s="38"/>
    </row>
    <row r="47" spans="1:12" ht="23" customHeight="1">
      <c r="A47" s="103" t="s">
        <v>67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1:12" ht="19" customHeight="1">
      <c r="A48" s="37" t="s">
        <v>66</v>
      </c>
      <c r="K48" s="96"/>
      <c r="L48" s="96"/>
    </row>
    <row r="49" spans="1:31">
      <c r="A49" s="37" t="s">
        <v>64</v>
      </c>
      <c r="K49" s="38"/>
      <c r="L49" s="39"/>
    </row>
    <row r="50" spans="1:31">
      <c r="A50" s="37"/>
      <c r="K50" s="38"/>
      <c r="L50" s="38"/>
    </row>
    <row r="51" spans="1:31" ht="18" customHeight="1">
      <c r="A51" s="40"/>
      <c r="B51" s="40"/>
      <c r="C51" s="40"/>
      <c r="D51" s="41"/>
      <c r="Q51" s="41"/>
    </row>
    <row r="52" spans="1:31" ht="19" customHeight="1">
      <c r="A52" s="97" t="s">
        <v>24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Q52" s="41"/>
    </row>
    <row r="53" spans="1:31" ht="20" customHeight="1">
      <c r="A53" s="111" t="s">
        <v>25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Q53" s="41"/>
    </row>
    <row r="54" spans="1:31" s="8" customFormat="1" ht="14">
      <c r="A54" s="95" t="s">
        <v>56</v>
      </c>
      <c r="B54" s="95"/>
      <c r="C54" s="95"/>
      <c r="D54" s="95"/>
      <c r="E54" s="54"/>
      <c r="G54" s="95" t="s">
        <v>57</v>
      </c>
      <c r="H54" s="95"/>
      <c r="I54" s="95"/>
      <c r="J54" s="95"/>
      <c r="K54" s="95"/>
      <c r="L54" s="95"/>
      <c r="Q54" s="55"/>
    </row>
    <row r="55" spans="1:31" s="8" customFormat="1" ht="14">
      <c r="A55" s="95" t="s">
        <v>58</v>
      </c>
      <c r="B55" s="95"/>
      <c r="C55" s="95"/>
      <c r="D55" s="95"/>
      <c r="E55" s="54"/>
      <c r="G55" s="95" t="s">
        <v>59</v>
      </c>
      <c r="H55" s="95"/>
      <c r="I55" s="95"/>
      <c r="J55" s="95"/>
      <c r="K55" s="95"/>
      <c r="L55" s="95"/>
      <c r="N55" s="56"/>
      <c r="O55" s="56"/>
      <c r="P55" s="56"/>
      <c r="Q55" s="7"/>
      <c r="R55" s="6"/>
      <c r="S55" s="57"/>
      <c r="T55" s="57"/>
      <c r="U55" s="57"/>
    </row>
    <row r="56" spans="1:31" s="8" customFormat="1" ht="14">
      <c r="A56" s="95" t="s">
        <v>60</v>
      </c>
      <c r="B56" s="95"/>
      <c r="C56" s="95"/>
      <c r="D56" s="95"/>
      <c r="E56" s="58"/>
      <c r="G56" s="95" t="s">
        <v>61</v>
      </c>
      <c r="H56" s="95"/>
      <c r="I56" s="95"/>
      <c r="J56" s="95"/>
      <c r="K56" s="95"/>
      <c r="L56" s="95"/>
      <c r="N56" s="56"/>
      <c r="O56" s="56"/>
      <c r="P56" s="56"/>
      <c r="Q56" s="55"/>
    </row>
    <row r="57" spans="1:31">
      <c r="A57" s="53"/>
      <c r="D57" s="41"/>
      <c r="AA57" s="44"/>
    </row>
    <row r="58" spans="1:31" ht="25" customHeight="1">
      <c r="A58" s="92" t="s">
        <v>48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</row>
    <row r="59" spans="1:31" ht="28" customHeight="1">
      <c r="A59" s="121" t="s">
        <v>30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31">
      <c r="A60" s="45"/>
      <c r="B60" s="40"/>
      <c r="C60" s="40"/>
      <c r="D60" s="43"/>
      <c r="E60" s="40"/>
      <c r="F60" s="40"/>
      <c r="G60" s="40"/>
    </row>
    <row r="61" spans="1:31" ht="57" customHeight="1" thickBot="1">
      <c r="A61" s="46"/>
      <c r="B61" s="46"/>
      <c r="C61" s="46"/>
      <c r="D61" s="47"/>
      <c r="F61" s="48"/>
      <c r="G61" s="48"/>
      <c r="H61" s="46"/>
      <c r="I61" s="48"/>
      <c r="J61" s="48"/>
      <c r="K61" s="48"/>
      <c r="L61" s="49"/>
    </row>
    <row r="62" spans="1:31" ht="19" customHeight="1">
      <c r="A62" s="109" t="s">
        <v>17</v>
      </c>
      <c r="B62" s="109"/>
      <c r="C62" s="109"/>
      <c r="D62" s="109"/>
      <c r="F62" s="42" t="s">
        <v>26</v>
      </c>
      <c r="G62" s="42" t="s">
        <v>27</v>
      </c>
      <c r="H62" s="50"/>
      <c r="I62" s="51" t="s">
        <v>28</v>
      </c>
      <c r="J62" s="50"/>
      <c r="K62" s="42"/>
      <c r="L62" s="49"/>
      <c r="AB62" s="44"/>
      <c r="AC62" s="44"/>
      <c r="AD62" s="44"/>
      <c r="AE62" s="44"/>
    </row>
    <row r="63" spans="1:31" ht="20" customHeight="1">
      <c r="A63" s="110" t="s">
        <v>18</v>
      </c>
      <c r="B63" s="110"/>
      <c r="C63" s="110"/>
      <c r="D63" s="110"/>
      <c r="F63" s="104" t="s">
        <v>18</v>
      </c>
      <c r="G63" s="104"/>
      <c r="H63" s="104"/>
      <c r="I63" s="104"/>
      <c r="J63" s="104"/>
      <c r="K63" s="104"/>
      <c r="L63" s="42"/>
    </row>
    <row r="64" spans="1:31" ht="20" customHeight="1">
      <c r="A64" s="110" t="s">
        <v>19</v>
      </c>
      <c r="B64" s="110"/>
      <c r="C64" s="110"/>
      <c r="D64" s="110"/>
      <c r="F64" s="104" t="s">
        <v>21</v>
      </c>
      <c r="G64" s="104"/>
      <c r="H64" s="105"/>
      <c r="I64" s="105"/>
      <c r="J64" s="42"/>
      <c r="K64" s="42"/>
      <c r="L64" s="42"/>
    </row>
    <row r="65" spans="1:12">
      <c r="A65" s="40"/>
      <c r="B65" s="40"/>
      <c r="C65" s="40"/>
      <c r="D65" s="43"/>
      <c r="F65" s="40"/>
      <c r="I65" s="40"/>
      <c r="J65" s="40"/>
      <c r="K65" s="40"/>
      <c r="L65" s="40"/>
    </row>
  </sheetData>
  <mergeCells count="46">
    <mergeCell ref="F64:G64"/>
    <mergeCell ref="H64:I64"/>
    <mergeCell ref="A4:B4"/>
    <mergeCell ref="C4:D4"/>
    <mergeCell ref="F4:H4"/>
    <mergeCell ref="A62:D62"/>
    <mergeCell ref="A63:D63"/>
    <mergeCell ref="A64:D64"/>
    <mergeCell ref="F63:K63"/>
    <mergeCell ref="A53:L53"/>
    <mergeCell ref="K45:L45"/>
    <mergeCell ref="I4:I5"/>
    <mergeCell ref="L4:L5"/>
    <mergeCell ref="J4:K5"/>
    <mergeCell ref="A59:L59"/>
    <mergeCell ref="A37:I37"/>
    <mergeCell ref="A58:L58"/>
    <mergeCell ref="G40:I40"/>
    <mergeCell ref="A54:D54"/>
    <mergeCell ref="A55:D55"/>
    <mergeCell ref="K48:L48"/>
    <mergeCell ref="A56:D56"/>
    <mergeCell ref="G54:L54"/>
    <mergeCell ref="G55:L55"/>
    <mergeCell ref="G56:L56"/>
    <mergeCell ref="A52:L52"/>
    <mergeCell ref="K37:K38"/>
    <mergeCell ref="L37:L38"/>
    <mergeCell ref="A43:L43"/>
    <mergeCell ref="A47:L47"/>
    <mergeCell ref="A42:L42"/>
    <mergeCell ref="A1:L2"/>
    <mergeCell ref="AR9:AT9"/>
    <mergeCell ref="A6:B6"/>
    <mergeCell ref="C6:E6"/>
    <mergeCell ref="F6:H6"/>
    <mergeCell ref="I6:L6"/>
    <mergeCell ref="AG9:AM9"/>
    <mergeCell ref="AN9:AQ9"/>
    <mergeCell ref="A3:B3"/>
    <mergeCell ref="A5:B5"/>
    <mergeCell ref="C5:D5"/>
    <mergeCell ref="F5:H5"/>
    <mergeCell ref="C3:L3"/>
    <mergeCell ref="A8:I8"/>
    <mergeCell ref="K40:L40"/>
  </mergeCells>
  <phoneticPr fontId="3" type="noConversion"/>
  <dataValidations count="3">
    <dataValidation type="list" allowBlank="1" showInputMessage="1" showErrorMessage="1" sqref="E11:E36">
      <formula1>$AR$10:$AT$10</formula1>
    </dataValidation>
    <dataValidation type="list" allowBlank="1" showInputMessage="1" showErrorMessage="1" sqref="G11:G36">
      <formula1>$AN$10:$AQ$10</formula1>
    </dataValidation>
    <dataValidation type="list" allowBlank="1" showInputMessage="1" showErrorMessage="1" sqref="A11:A21 A23:A36">
      <formula1>$AG$10:$AM$10</formula1>
    </dataValidation>
  </dataValidations>
  <pageMargins left="0.70000000000000007" right="0.70000000000000007" top="0.16259842519685039" bottom="0.15944881889763785" header="0.30000000000000004" footer="0.30000000000000004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1194fb0-b9a6-4aa0-8df5-20ae217c2800">X7A3Z2RD65RK-209512663-8</_dlc_DocId>
    <_dlc_DocIdUrl xmlns="01194fb0-b9a6-4aa0-8df5-20ae217c2800">
      <Url>https://teatroycirco.mincultura.gov.co/salas-concertadas/_layouts/15/DocIdRedir.aspx?ID=X7A3Z2RD65RK-209512663-8</Url>
      <Description>X7A3Z2RD65RK-209512663-8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4547FF6FD26747814733089F56BC10" ma:contentTypeVersion="1" ma:contentTypeDescription="Crear nuevo documento." ma:contentTypeScope="" ma:versionID="b6da2d64bd1ae916704e501c507cdcf7">
  <xsd:schema xmlns:xsd="http://www.w3.org/2001/XMLSchema" xmlns:xs="http://www.w3.org/2001/XMLSchema" xmlns:p="http://schemas.microsoft.com/office/2006/metadata/properties" xmlns:ns1="http://schemas.microsoft.com/sharepoint/v3" xmlns:ns2="01194fb0-b9a6-4aa0-8df5-20ae217c2800" targetNamespace="http://schemas.microsoft.com/office/2006/metadata/properties" ma:root="true" ma:fieldsID="d805d51876336f47887a6404b13595c8" ns1:_="" ns2:_="">
    <xsd:import namespace="http://schemas.microsoft.com/sharepoint/v3"/>
    <xsd:import namespace="01194fb0-b9a6-4aa0-8df5-20ae217c280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94fb0-b9a6-4aa0-8df5-20ae217c280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C695C-2C08-46A6-8A6B-3A8F1022BA1A}"/>
</file>

<file path=customXml/itemProps2.xml><?xml version="1.0" encoding="utf-8"?>
<ds:datastoreItem xmlns:ds="http://schemas.openxmlformats.org/officeDocument/2006/customXml" ds:itemID="{2B097FCB-330B-4EA4-9A78-FDECE9A37A34}"/>
</file>

<file path=customXml/itemProps3.xml><?xml version="1.0" encoding="utf-8"?>
<ds:datastoreItem xmlns:ds="http://schemas.openxmlformats.org/officeDocument/2006/customXml" ds:itemID="{0334E9C4-22D3-452B-ABE3-1831A47EC5C8}"/>
</file>

<file path=customXml/itemProps4.xml><?xml version="1.0" encoding="utf-8"?>
<ds:datastoreItem xmlns:ds="http://schemas.openxmlformats.org/officeDocument/2006/customXml" ds:itemID="{9E0541BA-5601-4CB9-90AD-99326640AC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Baez</dc:creator>
  <cp:lastModifiedBy>La Quintaesencia La Quintaesencia</cp:lastModifiedBy>
  <cp:lastPrinted>2016-06-23T05:25:42Z</cp:lastPrinted>
  <dcterms:created xsi:type="dcterms:W3CDTF">2014-04-22T21:08:24Z</dcterms:created>
  <dcterms:modified xsi:type="dcterms:W3CDTF">2017-07-21T01:01:10Z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0x0101006D4547FF6FD26747814733089F56BC10</vt:lpwstr>
  </property>
  <property fmtid="{D5CDD505-2E9C-101B-9397-08002B2CF9AE}" pid="3" name="_dlc_DocIdItemGuid">
    <vt:lpwstr>506c7bdf-8ad9-46f7-9b35-dd2124148490</vt:lpwstr>
  </property>
</Properties>
</file>