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220" windowHeight="15100" tabRatio="500"/>
  </bookViews>
  <sheets>
    <sheet name="Informe Final" sheetId="1" r:id="rId1"/>
  </sheets>
  <definedNames>
    <definedName name="_xlnm.Print_Area" localSheetId="0">'Informe Final'!$A$1:$L$53</definedName>
    <definedName name="_xlnm.Print_Titles" localSheetId="0">'Informe Final'!$1:$2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1" i="1" l="1"/>
  <c r="J29" i="1"/>
  <c r="L31" i="1"/>
  <c r="K32" i="1"/>
</calcChain>
</file>

<file path=xl/comments1.xml><?xml version="1.0" encoding="utf-8"?>
<comments xmlns="http://schemas.openxmlformats.org/spreadsheetml/2006/main">
  <authors>
    <author>La Quintaesencia La Quintaesencia</author>
  </authors>
  <commentList>
    <comment ref="K32" authorId="0">
      <text>
        <r>
          <rPr>
            <sz val="9"/>
            <color indexed="81"/>
            <rFont val="Calibri"/>
            <family val="2"/>
          </rPr>
          <t xml:space="preserve">Este es el resultado de la suma de las columnas del valor pagado y el valor por pagar. El cual debe coinicidir con el valor del convenio
</t>
        </r>
      </text>
    </comment>
  </commentList>
</comments>
</file>

<file path=xl/sharedStrings.xml><?xml version="1.0" encoding="utf-8"?>
<sst xmlns="http://schemas.openxmlformats.org/spreadsheetml/2006/main" count="69" uniqueCount="67">
  <si>
    <t>FECHA DE INICIO CONVENIO</t>
  </si>
  <si>
    <t>FECHA DE TERMINACIÓN CONVENIO</t>
  </si>
  <si>
    <t>MUNICIPIO</t>
  </si>
  <si>
    <t>PROCESO</t>
  </si>
  <si>
    <t>TIPO DE ID</t>
  </si>
  <si>
    <t>DOC DE COBRO</t>
  </si>
  <si>
    <t>BENEFICIARIO</t>
  </si>
  <si>
    <t>Nro ID</t>
  </si>
  <si>
    <t>PROGRAMACIÓN ARTÍSTICA</t>
  </si>
  <si>
    <t>CC</t>
  </si>
  <si>
    <t>NIT</t>
  </si>
  <si>
    <t>PASAPORTE</t>
  </si>
  <si>
    <t>CE</t>
  </si>
  <si>
    <t>Cuenta de Cobro</t>
  </si>
  <si>
    <t>Factura</t>
  </si>
  <si>
    <t>Documento equivalente</t>
  </si>
  <si>
    <t>TOTAL APORTE MINISTERIO DE  CULTURA</t>
  </si>
  <si>
    <t>Firma Representante Legal</t>
  </si>
  <si>
    <t xml:space="preserve">Nombre: </t>
  </si>
  <si>
    <t xml:space="preserve">CC: </t>
  </si>
  <si>
    <t xml:space="preserve">RECUERDE: Como soporte para cada pago debe adjuntar: </t>
  </si>
  <si>
    <t>VALOR TOTAL</t>
  </si>
  <si>
    <r>
      <t xml:space="preserve">VALOR  PAGADO </t>
    </r>
    <r>
      <rPr>
        <b/>
        <i/>
        <sz val="10"/>
        <color theme="1"/>
        <rFont val="Calibri"/>
        <family val="2"/>
        <scheme val="minor"/>
      </rPr>
      <t>(Sin descontar retenciones)</t>
    </r>
  </si>
  <si>
    <r>
      <t xml:space="preserve">VALOR POR PAGAR 
</t>
    </r>
    <r>
      <rPr>
        <b/>
        <i/>
        <sz val="10"/>
        <color theme="1"/>
        <rFont val="Calibri"/>
        <family val="2"/>
        <scheme val="minor"/>
      </rPr>
      <t>(Sin descontar retenciones)</t>
    </r>
  </si>
  <si>
    <t>No Tarjeta Profesional:</t>
  </si>
  <si>
    <t>DOCUMENTO DE COBRO</t>
  </si>
  <si>
    <t>TIPO  ID</t>
  </si>
  <si>
    <r>
      <t>1. Documento de cobro -</t>
    </r>
    <r>
      <rPr>
        <i/>
        <sz val="12"/>
        <rFont val="Calibri"/>
        <family val="2"/>
        <scheme val="minor"/>
      </rPr>
      <t xml:space="preserve"> (Cuenta de cobro, factura o ducumento equivalente)</t>
    </r>
  </si>
  <si>
    <r>
      <rPr>
        <b/>
        <sz val="9"/>
        <color indexed="8"/>
        <rFont val="Calibri"/>
        <family val="2"/>
      </rPr>
      <t>1. L</t>
    </r>
    <r>
      <rPr>
        <sz val="9"/>
        <color indexed="8"/>
        <rFont val="Calibri"/>
        <family val="2"/>
      </rPr>
      <t xml:space="preserve">as cifras que se detallan corresponden a los gastos ejecutados en las actividades propias del proyecto. </t>
    </r>
  </si>
  <si>
    <r>
      <rPr>
        <b/>
        <sz val="9"/>
        <color indexed="8"/>
        <rFont val="Calibri"/>
        <family val="2"/>
      </rPr>
      <t>3.</t>
    </r>
    <r>
      <rPr>
        <sz val="9"/>
        <color indexed="8"/>
        <rFont val="Calibri"/>
        <family val="2"/>
      </rPr>
      <t xml:space="preserve"> Los documentos soporte no se han presentado para legalización ante otra entidad que haya apoyado el proyecto.</t>
    </r>
  </si>
  <si>
    <r>
      <rPr>
        <b/>
        <sz val="9"/>
        <rFont val="Calibri"/>
        <family val="2"/>
      </rPr>
      <t>5. L</t>
    </r>
    <r>
      <rPr>
        <sz val="9"/>
        <rFont val="Calibri"/>
        <family val="2"/>
      </rPr>
      <t>a organización será responsable de revisar y hacer cumplir  los aspectos relacionados con la Seguridad social de terceros</t>
    </r>
  </si>
  <si>
    <r>
      <rPr>
        <b/>
        <sz val="9"/>
        <color indexed="8"/>
        <rFont val="Calibri"/>
        <family val="2"/>
      </rPr>
      <t>2. L</t>
    </r>
    <r>
      <rPr>
        <sz val="9"/>
        <color indexed="8"/>
        <rFont val="Calibri"/>
        <family val="2"/>
      </rPr>
      <t xml:space="preserve">os valores detallados se hallan registrados en la contabilidad de nuestra organización. </t>
    </r>
  </si>
  <si>
    <r>
      <rPr>
        <b/>
        <sz val="9"/>
        <color indexed="8"/>
        <rFont val="Calibri"/>
        <family val="2"/>
      </rPr>
      <t>4. L</t>
    </r>
    <r>
      <rPr>
        <sz val="9"/>
        <color indexed="8"/>
        <rFont val="Calibri"/>
        <family val="2"/>
      </rPr>
      <t>as cuentas por pagar registradas se cancelarán al inmediato recibo de los recursos del MINISTERIO DE CULTURA</t>
    </r>
  </si>
  <si>
    <t>CERTIFICAMOS QUE:</t>
  </si>
  <si>
    <t>TODOS LOS DATOS INCLUIDOS EN ESTE INFORME SON VERÍDICOS Y CORRESPONDEN A LA REALIDAD DE NUESTRA ORGANIZACIÓN. EN CUALQUIER MOMENTO PUEDEN SER VERIFICADOS POR EL MINISTERIO DE CULTURA Y/O CUALQUIER  ORGANISMO DE CONTROL</t>
  </si>
  <si>
    <t xml:space="preserve">Firma </t>
  </si>
  <si>
    <t>Revisor Fiscal</t>
  </si>
  <si>
    <t>Contador</t>
  </si>
  <si>
    <t>NOMBRE DE LA ORGANIZACIÓN:</t>
  </si>
  <si>
    <t>3. Comprobante de egreso firmado por el beneficiario. En el caso de realizar transferencia electrónica a la cuenta del beneficiario, se debe adjuntar el comprobante de egreso y el soporte de la transferencia.</t>
  </si>
  <si>
    <t>NOTA: Si la organización esta obligada a tener revisor fiscal, el informe financiero lo firman  el representante legal y el revisor fiscal. 
Si la organización no está obligada a tener revisor fiscal, el informe financiero lo firman  el representante legal y el contador.</t>
  </si>
  <si>
    <t>DEPARTAMENTO</t>
  </si>
  <si>
    <t>No. COMPROBANTE DE EGRESO</t>
  </si>
  <si>
    <t>DIVULGACIÓN</t>
  </si>
  <si>
    <t>INFORME FINAL FINANCIERO
PROGRAMA NACIONAL DE SALAS CONCERTADAS 2016</t>
  </si>
  <si>
    <t>VALOR CONVENIO</t>
  </si>
  <si>
    <t>FECHA DEL DOCUMENTO DE COBRO</t>
  </si>
  <si>
    <t>GESTIÓN Y ORGANIZACIÓN DE LA SALA</t>
  </si>
  <si>
    <t>INVESTIGACIÓN  (Salas Históricas)</t>
  </si>
  <si>
    <t>FORMACIÓN ARTÍSTICA (Salas Históricas)</t>
  </si>
  <si>
    <t>CONCEPTO DEL GASTO</t>
  </si>
  <si>
    <r>
      <rPr>
        <b/>
        <sz val="9"/>
        <rFont val="Calibri"/>
        <family val="2"/>
      </rPr>
      <t>6. L</t>
    </r>
    <r>
      <rPr>
        <sz val="9"/>
        <rFont val="Calibri"/>
        <family val="2"/>
      </rPr>
      <t xml:space="preserve">a organización será responsable de cumplir la normatividad tributaria y contable vigente en el marco de este proyecto </t>
    </r>
  </si>
  <si>
    <r>
      <rPr>
        <b/>
        <sz val="12"/>
        <rFont val="Calibri"/>
        <family val="2"/>
        <scheme val="minor"/>
      </rPr>
      <t>ADICIÓN DE RECURSOS AL PRESUPUESTO DE LAS ENTIDADES DE CARÁCTER PÚBLICO</t>
    </r>
    <r>
      <rPr>
        <sz val="12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
(Este punto debe ser diligenciado únicamente por las entidades del sector público)                                                                                                                                                                           
Señale a continuación el acto administrativo mediante el cual se adicionaron la totalidad de los recursos aprobados por el Ministerio de Cultura para la ejecución del proyecto:  
Resolución No_______________ Fecha_________________________________        
Así mismo anexe fotocopia de este acto administrativo al presente informe final. Recuerde que el acto administrativo debe realizarse para adicionar el 100% de los recursos aprobados: 
</t>
    </r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 xml:space="preserve">: Si se trata de un Resguardo o Cabildo Indígena se debe adjuntar al informe final un acta expedida y firmada por la máxima autoridad competente dentro de la organización, en la cual se certifique que los recursos fueron incorporados al presupuesto y ejecutados de acuerdo con el proyecto aprobado.
</t>
    </r>
  </si>
  <si>
    <t>CLASIFICACIÓN DE LA SALA</t>
  </si>
  <si>
    <t>Pública _____               Privada _____</t>
  </si>
  <si>
    <t>NÚMERO DE CONVENIO Y AÑO</t>
  </si>
  <si>
    <t>DÍA</t>
  </si>
  <si>
    <t>MES</t>
  </si>
  <si>
    <t>AÑO</t>
  </si>
  <si>
    <t>Octubre</t>
  </si>
  <si>
    <t>FECHA DE PRESENTACIÓN DEL INFORME</t>
  </si>
  <si>
    <t>NOMBRE DE LA ACTIVIDAD O META</t>
  </si>
  <si>
    <t>APROPIACIÓN Y FORMACIÓN DE PÚBLICOS</t>
  </si>
  <si>
    <t>Estos valores deben ser exactos y coinicidir con el  valor del convenio</t>
  </si>
  <si>
    <t>NOTA: El revisor fiscal en ningún caso podrá ser la misma persona que ejerza como contador de la organización.</t>
  </si>
  <si>
    <t>Histórica_____  
Mediana _____  
Pequeña ______             
 No convencional_____</t>
  </si>
  <si>
    <t>2. RUT actualizado con fecha de expedición posterior a diciembre de 2012, con la actividad económica que corresponda al servicio prestado. En el caso de ser extranjeros deberán adjuntar copia del pasaporte.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</si>
</sst>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"/>
    <numFmt numFmtId="165" formatCode="&quot;$&quot;#,##0;[Red]&quot;$&quot;#,##0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alibri"/>
      <scheme val="minor"/>
    </font>
    <font>
      <b/>
      <sz val="11"/>
      <color rgb="FF000000"/>
      <name val="Arial"/>
    </font>
    <font>
      <b/>
      <sz val="16"/>
      <name val="Calibri"/>
      <scheme val="minor"/>
    </font>
    <font>
      <b/>
      <sz val="10"/>
      <color theme="0" tint="-0.34998626667073579"/>
      <name val="Arial"/>
      <family val="2"/>
    </font>
    <font>
      <b/>
      <sz val="10"/>
      <color theme="1"/>
      <name val="Arial"/>
      <family val="2"/>
    </font>
    <font>
      <sz val="9"/>
      <color indexed="81"/>
      <name val="Calibri"/>
      <family val="2"/>
    </font>
    <font>
      <b/>
      <u/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/>
      <diagonal/>
    </border>
  </borders>
  <cellStyleXfs count="62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5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 wrapText="1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 wrapText="1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164" fontId="9" fillId="2" borderId="1" xfId="1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64" fontId="2" fillId="4" borderId="2" xfId="0" applyNumberFormat="1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0" fillId="2" borderId="14" xfId="0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right" vertical="center" wrapText="1"/>
    </xf>
    <xf numFmtId="0" fontId="9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Alignment="1">
      <alignment horizontal="right" vertical="center" wrapText="1"/>
    </xf>
    <xf numFmtId="0" fontId="18" fillId="2" borderId="20" xfId="0" applyFont="1" applyFill="1" applyBorder="1" applyAlignment="1">
      <alignment horizontal="right" vertical="center" wrapText="1"/>
    </xf>
    <xf numFmtId="0" fontId="11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 wrapText="1"/>
    </xf>
    <xf numFmtId="0" fontId="21" fillId="2" borderId="0" xfId="0" applyFont="1" applyFill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4" xfId="0" applyNumberFormat="1" applyFont="1" applyFill="1" applyBorder="1" applyAlignment="1">
      <alignment horizontal="right" vertical="center" wrapText="1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164" fontId="22" fillId="2" borderId="0" xfId="0" applyNumberFormat="1" applyFont="1" applyFill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9" fillId="2" borderId="0" xfId="0" applyFont="1" applyFill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0</xdr:row>
      <xdr:rowOff>0</xdr:rowOff>
    </xdr:from>
    <xdr:to>
      <xdr:col>11</xdr:col>
      <xdr:colOff>867228</xdr:colOff>
      <xdr:row>1</xdr:row>
      <xdr:rowOff>114300</xdr:rowOff>
    </xdr:to>
    <xdr:grpSp>
      <xdr:nvGrpSpPr>
        <xdr:cNvPr id="3" name="60 Grupo"/>
        <xdr:cNvGrpSpPr/>
      </xdr:nvGrpSpPr>
      <xdr:grpSpPr>
        <a:xfrm>
          <a:off x="9866690" y="0"/>
          <a:ext cx="4365776" cy="936776"/>
          <a:chOff x="0" y="0"/>
          <a:chExt cx="2592289" cy="757382"/>
        </a:xfrm>
      </xdr:grpSpPr>
      <xdr:pic>
        <xdr:nvPicPr>
          <xdr:cNvPr id="4" name="61 Imagen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0014" t="81187" r="3385" b="5008"/>
          <a:stretch/>
        </xdr:blipFill>
        <xdr:spPr>
          <a:xfrm>
            <a:off x="1074277" y="0"/>
            <a:ext cx="1518012" cy="757382"/>
          </a:xfrm>
          <a:prstGeom prst="rect">
            <a:avLst/>
          </a:prstGeom>
        </xdr:spPr>
      </xdr:pic>
      <xdr:pic>
        <xdr:nvPicPr>
          <xdr:cNvPr id="5" name="62 Imagen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367" t="34023" r="7437" b="39081"/>
          <a:stretch/>
        </xdr:blipFill>
        <xdr:spPr>
          <a:xfrm>
            <a:off x="0" y="242922"/>
            <a:ext cx="1113085" cy="271538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361648</xdr:colOff>
      <xdr:row>0</xdr:row>
      <xdr:rowOff>110437</xdr:rowOff>
    </xdr:from>
    <xdr:to>
      <xdr:col>2</xdr:col>
      <xdr:colOff>1415143</xdr:colOff>
      <xdr:row>1</xdr:row>
      <xdr:rowOff>137348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648" y="110437"/>
          <a:ext cx="3678162" cy="849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3"/>
  <sheetViews>
    <sheetView tabSelected="1" zoomScale="105" zoomScaleNormal="105" zoomScalePageLayoutView="105" workbookViewId="0">
      <selection activeCell="F15" sqref="F15"/>
    </sheetView>
  </sheetViews>
  <sheetFormatPr baseColWidth="10" defaultColWidth="10.83203125" defaultRowHeight="15" x14ac:dyDescent="0"/>
  <cols>
    <col min="1" max="1" width="14.83203125" style="2" customWidth="1"/>
    <col min="2" max="2" width="19.6640625" style="2" customWidth="1"/>
    <col min="3" max="3" width="19" style="2" customWidth="1"/>
    <col min="4" max="4" width="24.1640625" style="2" customWidth="1"/>
    <col min="5" max="5" width="14.33203125" style="2" customWidth="1"/>
    <col min="6" max="6" width="13.33203125" style="2" customWidth="1"/>
    <col min="7" max="7" width="11.6640625" style="2" customWidth="1"/>
    <col min="8" max="9" width="15.33203125" style="2" customWidth="1"/>
    <col min="10" max="10" width="15" style="2" customWidth="1"/>
    <col min="11" max="11" width="12.5" style="2" customWidth="1"/>
    <col min="12" max="12" width="13.83203125" style="2" customWidth="1"/>
    <col min="13" max="13" width="8.5" style="2" customWidth="1"/>
    <col min="14" max="16" width="4.1640625" style="2" customWidth="1"/>
    <col min="17" max="17" width="8.5" style="2" customWidth="1"/>
    <col min="18" max="18" width="13" style="2" customWidth="1"/>
    <col min="19" max="31" width="4.1640625" style="2" customWidth="1"/>
    <col min="32" max="32" width="6.1640625" style="2" hidden="1" customWidth="1"/>
    <col min="33" max="45" width="9.33203125" style="2" hidden="1" customWidth="1"/>
    <col min="46" max="46" width="7.83203125" style="2" hidden="1" customWidth="1"/>
    <col min="47" max="48" width="7.83203125" style="2" customWidth="1"/>
    <col min="49" max="16384" width="10.83203125" style="2"/>
  </cols>
  <sheetData>
    <row r="1" spans="1:45" ht="65" customHeight="1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45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45" ht="34" customHeight="1">
      <c r="A3" s="59" t="s">
        <v>38</v>
      </c>
      <c r="B3" s="59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45" ht="35" customHeight="1">
      <c r="A4" s="59" t="s">
        <v>55</v>
      </c>
      <c r="B4" s="59"/>
      <c r="C4" s="60"/>
      <c r="D4" s="60"/>
      <c r="E4" s="33" t="s">
        <v>45</v>
      </c>
      <c r="F4" s="77">
        <v>0</v>
      </c>
      <c r="G4" s="78"/>
      <c r="H4" s="79"/>
      <c r="I4" s="84" t="s">
        <v>53</v>
      </c>
      <c r="J4" s="88" t="s">
        <v>65</v>
      </c>
      <c r="K4" s="89"/>
      <c r="L4" s="86" t="s">
        <v>54</v>
      </c>
    </row>
    <row r="5" spans="1:45" ht="29" customHeight="1">
      <c r="A5" s="59" t="s">
        <v>0</v>
      </c>
      <c r="B5" s="59"/>
      <c r="C5" s="60"/>
      <c r="D5" s="60"/>
      <c r="E5" s="31" t="s">
        <v>1</v>
      </c>
      <c r="F5" s="60"/>
      <c r="G5" s="60"/>
      <c r="H5" s="60"/>
      <c r="I5" s="85"/>
      <c r="J5" s="90"/>
      <c r="K5" s="91"/>
      <c r="L5" s="87"/>
      <c r="P5" s="1"/>
      <c r="Q5" s="1"/>
      <c r="R5" s="1"/>
    </row>
    <row r="6" spans="1:45" ht="29" customHeight="1">
      <c r="A6" s="59" t="s">
        <v>41</v>
      </c>
      <c r="B6" s="59"/>
      <c r="C6" s="60"/>
      <c r="D6" s="60"/>
      <c r="E6" s="60"/>
      <c r="F6" s="61" t="s">
        <v>2</v>
      </c>
      <c r="G6" s="61"/>
      <c r="H6" s="61"/>
      <c r="I6" s="60"/>
      <c r="J6" s="60"/>
      <c r="K6" s="60"/>
      <c r="L6" s="60"/>
    </row>
    <row r="7" spans="1:45" ht="26" customHeight="1">
      <c r="A7" s="38"/>
      <c r="B7" s="38"/>
      <c r="C7" s="39"/>
      <c r="D7" s="39"/>
      <c r="E7" s="39"/>
      <c r="F7" s="40"/>
      <c r="G7" s="40"/>
      <c r="H7" s="40"/>
      <c r="I7" s="39"/>
      <c r="J7" s="42" t="s">
        <v>56</v>
      </c>
      <c r="K7" s="42" t="s">
        <v>57</v>
      </c>
      <c r="L7" s="42" t="s">
        <v>58</v>
      </c>
    </row>
    <row r="8" spans="1:45" ht="24" customHeight="1">
      <c r="A8" s="63" t="s">
        <v>60</v>
      </c>
      <c r="B8" s="63"/>
      <c r="C8" s="63"/>
      <c r="D8" s="63"/>
      <c r="E8" s="63"/>
      <c r="F8" s="63"/>
      <c r="G8" s="63"/>
      <c r="H8" s="63"/>
      <c r="I8" s="64"/>
      <c r="J8" s="41">
        <v>3</v>
      </c>
      <c r="K8" s="41" t="s">
        <v>59</v>
      </c>
      <c r="L8" s="41">
        <v>2016</v>
      </c>
    </row>
    <row r="9" spans="1:45" ht="22" customHeight="1">
      <c r="A9" s="1"/>
      <c r="B9" s="1"/>
      <c r="C9" s="1"/>
      <c r="D9" s="1"/>
      <c r="E9" s="1"/>
      <c r="F9" s="1"/>
      <c r="G9" s="1"/>
      <c r="AG9" s="56" t="s">
        <v>3</v>
      </c>
      <c r="AH9" s="57"/>
      <c r="AI9" s="57"/>
      <c r="AJ9" s="57"/>
      <c r="AK9" s="57"/>
      <c r="AL9" s="57"/>
      <c r="AM9" s="56" t="s">
        <v>4</v>
      </c>
      <c r="AN9" s="57"/>
      <c r="AO9" s="57"/>
      <c r="AP9" s="58"/>
      <c r="AQ9" s="56" t="s">
        <v>5</v>
      </c>
      <c r="AR9" s="57"/>
      <c r="AS9" s="58"/>
    </row>
    <row r="10" spans="1:45" s="30" customFormat="1" ht="68" customHeight="1">
      <c r="A10" s="8" t="s">
        <v>3</v>
      </c>
      <c r="B10" s="8" t="s">
        <v>61</v>
      </c>
      <c r="C10" s="8" t="s">
        <v>6</v>
      </c>
      <c r="D10" s="37" t="s">
        <v>50</v>
      </c>
      <c r="E10" s="8" t="s">
        <v>25</v>
      </c>
      <c r="F10" s="34" t="s">
        <v>46</v>
      </c>
      <c r="G10" s="8" t="s">
        <v>26</v>
      </c>
      <c r="H10" s="8" t="s">
        <v>7</v>
      </c>
      <c r="I10" s="8" t="s">
        <v>42</v>
      </c>
      <c r="J10" s="8" t="s">
        <v>21</v>
      </c>
      <c r="K10" s="8" t="s">
        <v>22</v>
      </c>
      <c r="L10" s="8" t="s">
        <v>23</v>
      </c>
      <c r="AG10" s="32" t="s">
        <v>8</v>
      </c>
      <c r="AH10" s="32" t="s">
        <v>43</v>
      </c>
      <c r="AI10" s="32" t="s">
        <v>47</v>
      </c>
      <c r="AJ10" s="32" t="s">
        <v>62</v>
      </c>
      <c r="AK10" s="32" t="s">
        <v>49</v>
      </c>
      <c r="AL10" s="32" t="s">
        <v>48</v>
      </c>
      <c r="AM10" s="9" t="s">
        <v>9</v>
      </c>
      <c r="AN10" s="9" t="s">
        <v>10</v>
      </c>
      <c r="AO10" s="9" t="s">
        <v>11</v>
      </c>
      <c r="AP10" s="9" t="s">
        <v>12</v>
      </c>
      <c r="AQ10" s="9" t="s">
        <v>13</v>
      </c>
      <c r="AR10" s="9" t="s">
        <v>14</v>
      </c>
      <c r="AS10" s="9" t="s">
        <v>15</v>
      </c>
    </row>
    <row r="11" spans="1:45" ht="19" customHeight="1">
      <c r="A11" s="50"/>
      <c r="B11" s="50"/>
      <c r="C11" s="50"/>
      <c r="D11" s="50"/>
      <c r="E11" s="50"/>
      <c r="F11" s="51"/>
      <c r="G11" s="52"/>
      <c r="H11" s="52"/>
      <c r="I11" s="52"/>
      <c r="J11" s="27"/>
      <c r="K11" s="27"/>
      <c r="L11" s="27">
        <v>0</v>
      </c>
    </row>
    <row r="12" spans="1:45" ht="19" customHeight="1">
      <c r="A12" s="50"/>
      <c r="B12" s="50"/>
      <c r="C12" s="50"/>
      <c r="D12" s="50"/>
      <c r="E12" s="50"/>
      <c r="F12" s="51"/>
      <c r="G12" s="52"/>
      <c r="H12" s="52"/>
      <c r="I12" s="52"/>
      <c r="J12" s="27"/>
      <c r="K12" s="27"/>
      <c r="L12" s="27">
        <v>0</v>
      </c>
    </row>
    <row r="13" spans="1:45" ht="19" customHeight="1">
      <c r="A13" s="50"/>
      <c r="B13" s="50"/>
      <c r="C13" s="50"/>
      <c r="D13" s="50"/>
      <c r="E13" s="50"/>
      <c r="F13" s="51"/>
      <c r="G13" s="52"/>
      <c r="H13" s="52"/>
      <c r="I13" s="52"/>
      <c r="J13" s="27"/>
      <c r="K13" s="27"/>
      <c r="L13" s="27">
        <v>0</v>
      </c>
    </row>
    <row r="14" spans="1:45" ht="19" customHeight="1">
      <c r="A14" s="50"/>
      <c r="B14" s="50"/>
      <c r="C14" s="50"/>
      <c r="D14" s="50"/>
      <c r="E14" s="50"/>
      <c r="F14" s="51"/>
      <c r="G14" s="52"/>
      <c r="H14" s="52"/>
      <c r="I14" s="52"/>
      <c r="J14" s="27"/>
      <c r="K14" s="27"/>
      <c r="L14" s="27">
        <v>0</v>
      </c>
    </row>
    <row r="15" spans="1:45" ht="19" customHeight="1">
      <c r="A15" s="50"/>
      <c r="B15" s="50"/>
      <c r="C15" s="50"/>
      <c r="D15" s="50"/>
      <c r="E15" s="50"/>
      <c r="F15" s="51"/>
      <c r="G15" s="52"/>
      <c r="H15" s="52"/>
      <c r="I15" s="52"/>
      <c r="J15" s="10"/>
      <c r="K15" s="10"/>
      <c r="L15" s="27">
        <v>0</v>
      </c>
    </row>
    <row r="16" spans="1:45" ht="19" customHeight="1">
      <c r="A16" s="50"/>
      <c r="B16" s="50"/>
      <c r="C16" s="50"/>
      <c r="D16" s="50"/>
      <c r="E16" s="50"/>
      <c r="F16" s="51"/>
      <c r="G16" s="52"/>
      <c r="H16" s="52"/>
      <c r="I16" s="52"/>
      <c r="J16" s="10"/>
      <c r="K16" s="10"/>
      <c r="L16" s="27">
        <v>0</v>
      </c>
    </row>
    <row r="17" spans="1:12" ht="19" customHeight="1">
      <c r="A17" s="50"/>
      <c r="B17" s="50"/>
      <c r="C17" s="50"/>
      <c r="D17" s="50"/>
      <c r="E17" s="50"/>
      <c r="F17" s="51"/>
      <c r="G17" s="52"/>
      <c r="H17" s="52"/>
      <c r="I17" s="52"/>
      <c r="J17" s="10"/>
      <c r="K17" s="10"/>
      <c r="L17" s="27">
        <v>0</v>
      </c>
    </row>
    <row r="18" spans="1:12" ht="19" customHeight="1">
      <c r="A18" s="50"/>
      <c r="B18" s="50"/>
      <c r="C18" s="50"/>
      <c r="D18" s="50"/>
      <c r="E18" s="50"/>
      <c r="F18" s="51"/>
      <c r="G18" s="52"/>
      <c r="H18" s="52"/>
      <c r="I18" s="52"/>
      <c r="J18" s="10"/>
      <c r="K18" s="10"/>
      <c r="L18" s="27">
        <v>0</v>
      </c>
    </row>
    <row r="19" spans="1:12" ht="19" customHeight="1">
      <c r="A19" s="50"/>
      <c r="B19" s="50"/>
      <c r="C19" s="50"/>
      <c r="D19" s="50"/>
      <c r="E19" s="50"/>
      <c r="F19" s="51"/>
      <c r="G19" s="52"/>
      <c r="H19" s="52"/>
      <c r="I19" s="52"/>
      <c r="J19" s="10"/>
      <c r="K19" s="10"/>
      <c r="L19" s="27">
        <v>0</v>
      </c>
    </row>
    <row r="20" spans="1:12" ht="19" customHeight="1">
      <c r="A20" s="50"/>
      <c r="B20" s="50"/>
      <c r="C20" s="50"/>
      <c r="D20" s="50"/>
      <c r="E20" s="50"/>
      <c r="F20" s="51"/>
      <c r="G20" s="52"/>
      <c r="H20" s="52"/>
      <c r="I20" s="52"/>
      <c r="J20" s="10"/>
      <c r="K20" s="10"/>
      <c r="L20" s="27">
        <v>0</v>
      </c>
    </row>
    <row r="21" spans="1:12" ht="19" customHeight="1">
      <c r="A21" s="50"/>
      <c r="B21" s="50"/>
      <c r="C21" s="50"/>
      <c r="D21" s="50"/>
      <c r="E21" s="50"/>
      <c r="F21" s="51"/>
      <c r="G21" s="52"/>
      <c r="H21" s="52"/>
      <c r="I21" s="52"/>
      <c r="J21" s="10"/>
      <c r="K21" s="10"/>
      <c r="L21" s="27">
        <v>0</v>
      </c>
    </row>
    <row r="22" spans="1:12" ht="19" customHeight="1">
      <c r="A22" s="50"/>
      <c r="B22" s="50"/>
      <c r="C22" s="50"/>
      <c r="D22" s="50"/>
      <c r="E22" s="50"/>
      <c r="F22" s="51"/>
      <c r="G22" s="52"/>
      <c r="H22" s="52"/>
      <c r="I22" s="52"/>
      <c r="J22" s="10"/>
      <c r="K22" s="10"/>
      <c r="L22" s="27">
        <v>0</v>
      </c>
    </row>
    <row r="23" spans="1:12" ht="19" customHeight="1">
      <c r="A23" s="50"/>
      <c r="B23" s="50"/>
      <c r="C23" s="50"/>
      <c r="D23" s="50"/>
      <c r="E23" s="50"/>
      <c r="F23" s="51"/>
      <c r="G23" s="52"/>
      <c r="H23" s="52"/>
      <c r="I23" s="52"/>
      <c r="J23" s="10"/>
      <c r="K23" s="10"/>
      <c r="L23" s="27">
        <v>0</v>
      </c>
    </row>
    <row r="24" spans="1:12" ht="19" customHeight="1">
      <c r="A24" s="50"/>
      <c r="B24" s="50"/>
      <c r="C24" s="50"/>
      <c r="D24" s="50"/>
      <c r="E24" s="50"/>
      <c r="F24" s="51"/>
      <c r="G24" s="52"/>
      <c r="H24" s="52"/>
      <c r="I24" s="52"/>
      <c r="J24" s="10"/>
      <c r="K24" s="10"/>
      <c r="L24" s="27">
        <v>0</v>
      </c>
    </row>
    <row r="25" spans="1:12" ht="19" customHeight="1">
      <c r="A25" s="50"/>
      <c r="B25" s="50"/>
      <c r="C25" s="50"/>
      <c r="D25" s="50"/>
      <c r="E25" s="50"/>
      <c r="F25" s="51"/>
      <c r="G25" s="52"/>
      <c r="H25" s="52"/>
      <c r="I25" s="52"/>
      <c r="J25" s="10"/>
      <c r="K25" s="10"/>
      <c r="L25" s="27">
        <v>0</v>
      </c>
    </row>
    <row r="26" spans="1:12" ht="19" customHeight="1">
      <c r="A26" s="50"/>
      <c r="B26" s="50"/>
      <c r="C26" s="50"/>
      <c r="D26" s="50"/>
      <c r="E26" s="50"/>
      <c r="F26" s="51"/>
      <c r="G26" s="52"/>
      <c r="H26" s="52"/>
      <c r="I26" s="52"/>
      <c r="J26" s="10"/>
      <c r="K26" s="10"/>
      <c r="L26" s="27">
        <v>0</v>
      </c>
    </row>
    <row r="27" spans="1:12" ht="19" customHeight="1">
      <c r="A27" s="50"/>
      <c r="B27" s="50"/>
      <c r="C27" s="50"/>
      <c r="D27" s="50"/>
      <c r="E27" s="50"/>
      <c r="F27" s="53"/>
      <c r="G27" s="52"/>
      <c r="H27" s="52"/>
      <c r="I27" s="52"/>
      <c r="J27" s="10"/>
      <c r="K27" s="10"/>
      <c r="L27" s="27">
        <v>0</v>
      </c>
    </row>
    <row r="28" spans="1:12" ht="19" customHeight="1">
      <c r="A28" s="50"/>
      <c r="B28" s="50"/>
      <c r="C28" s="50"/>
      <c r="D28" s="50"/>
      <c r="E28" s="50"/>
      <c r="F28" s="53"/>
      <c r="G28" s="52"/>
      <c r="H28" s="52"/>
      <c r="I28" s="52"/>
      <c r="J28" s="10"/>
      <c r="K28" s="10"/>
      <c r="L28" s="27">
        <v>0</v>
      </c>
    </row>
    <row r="29" spans="1:12" ht="39" customHeight="1">
      <c r="A29" s="65" t="s">
        <v>16</v>
      </c>
      <c r="B29" s="65"/>
      <c r="C29" s="65"/>
      <c r="D29" s="65"/>
      <c r="E29" s="65"/>
      <c r="F29" s="65"/>
      <c r="G29" s="65"/>
      <c r="H29" s="65"/>
      <c r="I29" s="65"/>
      <c r="J29" s="46">
        <f>SUM(J11:J28)</f>
        <v>0</v>
      </c>
      <c r="K29" s="73"/>
      <c r="L29" s="73"/>
    </row>
    <row r="30" spans="1:12" ht="32" customHeight="1">
      <c r="J30" s="47"/>
      <c r="K30" s="74"/>
      <c r="L30" s="74"/>
    </row>
    <row r="31" spans="1:12" ht="37" customHeight="1">
      <c r="J31" s="48"/>
      <c r="K31" s="45">
        <f>SUM(K11:K28)</f>
        <v>0</v>
      </c>
      <c r="L31" s="45">
        <f>SUM(L11:L28)</f>
        <v>0</v>
      </c>
    </row>
    <row r="32" spans="1:12" ht="37" customHeight="1">
      <c r="A32" s="44"/>
      <c r="B32" s="44"/>
      <c r="C32" s="44"/>
      <c r="D32" s="44"/>
      <c r="E32" s="44"/>
      <c r="F32" s="43"/>
      <c r="G32" s="67" t="s">
        <v>63</v>
      </c>
      <c r="H32" s="67"/>
      <c r="I32" s="68"/>
      <c r="J32" s="49"/>
      <c r="K32" s="93">
        <f>K31+L31</f>
        <v>0</v>
      </c>
      <c r="L32" s="94"/>
    </row>
    <row r="33" spans="1:27" ht="173" customHeight="1">
      <c r="A33" s="70" t="s">
        <v>52</v>
      </c>
      <c r="B33" s="70"/>
      <c r="C33" s="70"/>
      <c r="D33" s="70"/>
      <c r="E33" s="70"/>
      <c r="F33" s="70"/>
      <c r="G33" s="70"/>
      <c r="H33" s="70"/>
      <c r="I33" s="70"/>
      <c r="J33" s="70"/>
      <c r="K33" s="36"/>
      <c r="L33" s="35"/>
    </row>
    <row r="34" spans="1:27" ht="23" customHeight="1">
      <c r="A34" s="11" t="s">
        <v>20</v>
      </c>
      <c r="K34" s="83"/>
      <c r="L34" s="83"/>
    </row>
    <row r="35" spans="1:27" ht="19" customHeight="1">
      <c r="A35" s="12" t="s">
        <v>27</v>
      </c>
      <c r="K35" s="71"/>
      <c r="L35" s="71"/>
    </row>
    <row r="36" spans="1:27">
      <c r="A36" s="12" t="s">
        <v>66</v>
      </c>
      <c r="K36" s="28"/>
      <c r="L36" s="29"/>
    </row>
    <row r="37" spans="1:27">
      <c r="A37" s="12" t="s">
        <v>39</v>
      </c>
      <c r="K37" s="28"/>
      <c r="L37" s="28"/>
    </row>
    <row r="38" spans="1:27" ht="11" customHeight="1"/>
    <row r="39" spans="1:27" ht="18" customHeight="1">
      <c r="A39" s="4"/>
      <c r="B39" s="4"/>
      <c r="C39" s="4"/>
      <c r="D39" s="13"/>
      <c r="Q39" s="13"/>
    </row>
    <row r="40" spans="1:27" ht="19" customHeight="1">
      <c r="A40" s="72" t="s">
        <v>33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Q40" s="13"/>
    </row>
    <row r="41" spans="1:27" ht="24" customHeight="1">
      <c r="A41" s="82" t="s">
        <v>34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Q41" s="13"/>
    </row>
    <row r="42" spans="1:27" ht="18" customHeight="1">
      <c r="A42" s="69" t="s">
        <v>28</v>
      </c>
      <c r="B42" s="69"/>
      <c r="C42" s="69"/>
      <c r="D42" s="69"/>
      <c r="E42" s="14"/>
      <c r="G42" s="69" t="s">
        <v>31</v>
      </c>
      <c r="H42" s="69"/>
      <c r="I42" s="69"/>
      <c r="J42" s="69"/>
      <c r="K42" s="69"/>
      <c r="L42" s="69"/>
      <c r="Q42" s="13"/>
    </row>
    <row r="43" spans="1:27" ht="18" customHeight="1">
      <c r="A43" s="69" t="s">
        <v>29</v>
      </c>
      <c r="B43" s="69"/>
      <c r="C43" s="69"/>
      <c r="D43" s="69"/>
      <c r="E43" s="14"/>
      <c r="G43" s="69" t="s">
        <v>32</v>
      </c>
      <c r="H43" s="69"/>
      <c r="I43" s="69"/>
      <c r="J43" s="69"/>
      <c r="K43" s="69"/>
      <c r="L43" s="69"/>
      <c r="N43" s="15"/>
      <c r="O43" s="15"/>
      <c r="P43" s="15"/>
      <c r="Q43" s="16"/>
      <c r="R43" s="4"/>
      <c r="S43" s="3"/>
      <c r="T43" s="3"/>
      <c r="U43" s="3"/>
    </row>
    <row r="44" spans="1:27">
      <c r="A44" s="69" t="s">
        <v>30</v>
      </c>
      <c r="B44" s="69"/>
      <c r="C44" s="69"/>
      <c r="D44" s="69"/>
      <c r="E44" s="7"/>
      <c r="G44" s="69" t="s">
        <v>51</v>
      </c>
      <c r="H44" s="69"/>
      <c r="I44" s="69"/>
      <c r="J44" s="69"/>
      <c r="K44" s="69"/>
      <c r="L44" s="69"/>
      <c r="N44" s="15"/>
      <c r="O44" s="15"/>
      <c r="P44" s="15"/>
      <c r="Q44" s="13"/>
    </row>
    <row r="45" spans="1:27">
      <c r="A45" s="4"/>
      <c r="D45" s="13"/>
      <c r="AA45" s="17"/>
    </row>
    <row r="46" spans="1:27">
      <c r="A46" s="66" t="s">
        <v>64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27" ht="38" customHeight="1">
      <c r="A47" s="92" t="s">
        <v>40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27">
      <c r="A48" s="18"/>
      <c r="B48" s="5"/>
      <c r="C48" s="5"/>
      <c r="D48" s="19"/>
      <c r="E48" s="5"/>
      <c r="F48" s="5"/>
      <c r="G48" s="5"/>
      <c r="H48" s="20"/>
      <c r="I48" s="20"/>
      <c r="J48" s="20"/>
      <c r="K48" s="20"/>
      <c r="L48" s="20"/>
    </row>
    <row r="49" spans="1:31" ht="47" customHeight="1" thickBot="1">
      <c r="A49" s="21"/>
      <c r="B49" s="21"/>
      <c r="C49" s="21"/>
      <c r="D49" s="22"/>
      <c r="F49" s="6"/>
      <c r="G49" s="6"/>
      <c r="H49" s="23"/>
      <c r="I49" s="6"/>
      <c r="J49" s="6"/>
      <c r="K49" s="6"/>
      <c r="L49" s="24"/>
    </row>
    <row r="50" spans="1:31" ht="19" customHeight="1">
      <c r="A50" s="80" t="s">
        <v>17</v>
      </c>
      <c r="B50" s="80"/>
      <c r="C50" s="80"/>
      <c r="D50" s="80"/>
      <c r="F50" s="15" t="s">
        <v>35</v>
      </c>
      <c r="G50" s="15" t="s">
        <v>36</v>
      </c>
      <c r="H50" s="25"/>
      <c r="I50" s="26" t="s">
        <v>37</v>
      </c>
      <c r="J50" s="25"/>
      <c r="K50" s="15"/>
      <c r="L50" s="24"/>
      <c r="AB50" s="17"/>
      <c r="AC50" s="17"/>
      <c r="AD50" s="17"/>
      <c r="AE50" s="17"/>
    </row>
    <row r="51" spans="1:31" ht="20" customHeight="1">
      <c r="A51" s="81" t="s">
        <v>18</v>
      </c>
      <c r="B51" s="81"/>
      <c r="C51" s="81"/>
      <c r="D51" s="81"/>
      <c r="F51" s="75" t="s">
        <v>18</v>
      </c>
      <c r="G51" s="75"/>
      <c r="H51" s="75"/>
      <c r="I51" s="75"/>
      <c r="J51" s="75"/>
      <c r="K51" s="75"/>
      <c r="L51" s="15"/>
    </row>
    <row r="52" spans="1:31" ht="20" customHeight="1">
      <c r="A52" s="81" t="s">
        <v>19</v>
      </c>
      <c r="B52" s="81"/>
      <c r="C52" s="81"/>
      <c r="D52" s="81"/>
      <c r="F52" s="75" t="s">
        <v>24</v>
      </c>
      <c r="G52" s="75"/>
      <c r="H52" s="76"/>
      <c r="I52" s="76"/>
      <c r="J52" s="15"/>
      <c r="K52" s="15"/>
      <c r="L52" s="15"/>
    </row>
    <row r="53" spans="1:31">
      <c r="A53" s="4"/>
      <c r="B53" s="4"/>
      <c r="C53" s="4"/>
      <c r="D53" s="16"/>
      <c r="F53" s="4"/>
      <c r="I53" s="4"/>
      <c r="J53" s="4"/>
      <c r="K53" s="4"/>
      <c r="L53" s="4"/>
    </row>
  </sheetData>
  <mergeCells count="44">
    <mergeCell ref="F52:G52"/>
    <mergeCell ref="H52:I52"/>
    <mergeCell ref="A4:B4"/>
    <mergeCell ref="C4:D4"/>
    <mergeCell ref="F4:H4"/>
    <mergeCell ref="A50:D50"/>
    <mergeCell ref="A51:D51"/>
    <mergeCell ref="A52:D52"/>
    <mergeCell ref="F51:K51"/>
    <mergeCell ref="A41:L41"/>
    <mergeCell ref="K34:L34"/>
    <mergeCell ref="I4:I5"/>
    <mergeCell ref="L4:L5"/>
    <mergeCell ref="J4:K5"/>
    <mergeCell ref="A47:L47"/>
    <mergeCell ref="K32:L32"/>
    <mergeCell ref="A29:I29"/>
    <mergeCell ref="A46:L46"/>
    <mergeCell ref="G32:I32"/>
    <mergeCell ref="A42:D42"/>
    <mergeCell ref="A43:D43"/>
    <mergeCell ref="A33:J33"/>
    <mergeCell ref="K35:L35"/>
    <mergeCell ref="A44:D44"/>
    <mergeCell ref="G42:L42"/>
    <mergeCell ref="G43:L43"/>
    <mergeCell ref="G44:L44"/>
    <mergeCell ref="A40:L40"/>
    <mergeCell ref="K29:K30"/>
    <mergeCell ref="L29:L30"/>
    <mergeCell ref="A1:L2"/>
    <mergeCell ref="AQ9:AS9"/>
    <mergeCell ref="A6:B6"/>
    <mergeCell ref="C6:E6"/>
    <mergeCell ref="F6:H6"/>
    <mergeCell ref="I6:L6"/>
    <mergeCell ref="AG9:AL9"/>
    <mergeCell ref="AM9:AP9"/>
    <mergeCell ref="A3:B3"/>
    <mergeCell ref="A5:B5"/>
    <mergeCell ref="C5:D5"/>
    <mergeCell ref="F5:H5"/>
    <mergeCell ref="C3:L3"/>
    <mergeCell ref="A8:I8"/>
  </mergeCells>
  <phoneticPr fontId="12" type="noConversion"/>
  <dataValidations count="3">
    <dataValidation type="list" allowBlank="1" showInputMessage="1" showErrorMessage="1" sqref="E11:E28">
      <formula1>$AQ$10:$AS$10</formula1>
    </dataValidation>
    <dataValidation type="list" allowBlank="1" showInputMessage="1" showErrorMessage="1" sqref="G11:G28">
      <formula1>$AM$10:$AP$10</formula1>
    </dataValidation>
    <dataValidation type="list" allowBlank="1" showInputMessage="1" showErrorMessage="1" sqref="A11:A28">
      <formula1>$AG$10:$AL$10</formula1>
    </dataValidation>
  </dataValidations>
  <pageMargins left="0.70000000000000007" right="0.70000000000000007" top="0.16259842519685039" bottom="0.15944881889763785" header="0.30000000000000004" footer="0.30000000000000004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1194fb0-b9a6-4aa0-8df5-20ae217c2800">X7A3Z2RD65RK-209512663-5</_dlc_DocId>
    <_dlc_DocIdUrl xmlns="01194fb0-b9a6-4aa0-8df5-20ae217c2800">
      <Url>https://teatroycirco.mincultura.gov.co/salas-concertadas/_layouts/15/DocIdRedir.aspx?ID=X7A3Z2RD65RK-209512663-5</Url>
      <Description>X7A3Z2RD65RK-209512663-5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4547FF6FD26747814733089F56BC10" ma:contentTypeVersion="1" ma:contentTypeDescription="Crear nuevo documento." ma:contentTypeScope="" ma:versionID="b6da2d64bd1ae916704e501c507cdcf7">
  <xsd:schema xmlns:xsd="http://www.w3.org/2001/XMLSchema" xmlns:xs="http://www.w3.org/2001/XMLSchema" xmlns:p="http://schemas.microsoft.com/office/2006/metadata/properties" xmlns:ns1="http://schemas.microsoft.com/sharepoint/v3" xmlns:ns2="01194fb0-b9a6-4aa0-8df5-20ae217c2800" targetNamespace="http://schemas.microsoft.com/office/2006/metadata/properties" ma:root="true" ma:fieldsID="d805d51876336f47887a6404b13595c8" ns1:_="" ns2:_="">
    <xsd:import namespace="http://schemas.microsoft.com/sharepoint/v3"/>
    <xsd:import namespace="01194fb0-b9a6-4aa0-8df5-20ae217c280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94fb0-b9a6-4aa0-8df5-20ae217c280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68D451-9FA1-4370-9C4B-A84656F65B46}"/>
</file>

<file path=customXml/itemProps2.xml><?xml version="1.0" encoding="utf-8"?>
<ds:datastoreItem xmlns:ds="http://schemas.openxmlformats.org/officeDocument/2006/customXml" ds:itemID="{091E2AA3-CA2B-46ED-AD1A-A11675F41769}"/>
</file>

<file path=customXml/itemProps3.xml><?xml version="1.0" encoding="utf-8"?>
<ds:datastoreItem xmlns:ds="http://schemas.openxmlformats.org/officeDocument/2006/customXml" ds:itemID="{1803B0EA-BF15-492F-A231-9B3580CC4104}"/>
</file>

<file path=customXml/itemProps4.xml><?xml version="1.0" encoding="utf-8"?>
<ds:datastoreItem xmlns:ds="http://schemas.openxmlformats.org/officeDocument/2006/customXml" ds:itemID="{339CCE9C-48E7-4478-AFC3-A413E9538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Baez</dc:creator>
  <cp:lastModifiedBy>La Quintaesencia La Quintaesencia</cp:lastModifiedBy>
  <cp:lastPrinted>2016-06-23T05:25:42Z</cp:lastPrinted>
  <dcterms:created xsi:type="dcterms:W3CDTF">2014-04-22T21:08:24Z</dcterms:created>
  <dcterms:modified xsi:type="dcterms:W3CDTF">2016-06-24T14:20:57Z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0x0101006D4547FF6FD26747814733089F56BC10</vt:lpwstr>
  </property>
  <property fmtid="{D5CDD505-2E9C-101B-9397-08002B2CF9AE}" pid="3" name="_dlc_DocIdItemGuid">
    <vt:lpwstr>4989e9c7-7eb6-47a1-bf9b-62f607d06375</vt:lpwstr>
  </property>
</Properties>
</file>